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. ECONOMICO\Desktop\DESECO 2021-2024\042 2023 D.E\042-2023 01 Archivo Administrativo\042-2023 1.6 Transparencia\042 Rep. 1 Trimestre 2023\03-XV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</sheets>
  <definedNames>
    <definedName name="Hidden_1_Tabla_40324810">Hidden_1_Tabla_403248!$A$1:$A$2</definedName>
    <definedName name="Hidden_13">Hidden_1!$A$1:$A$2</definedName>
    <definedName name="Hidden_24">Hidden_2!$A$1:$A$5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<sst xmlns="http://schemas.openxmlformats.org/spreadsheetml/2006/main" count="782" uniqueCount="489">
  <si>
    <t>47120</t>
  </si>
  <si>
    <t>TÍTULO</t>
  </si>
  <si>
    <t>NOMBRE CORTO</t>
  </si>
  <si>
    <t>DESCRIPCIÓN</t>
  </si>
  <si>
    <t>Padrón de beneficiarios de programas sociales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</si>
  <si>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</si>
  <si>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</si>
  <si>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</si>
  <si>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</si>
  <si>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</si>
  <si>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</si>
  <si>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</si>
  <si>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</si>
  <si>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</si>
  <si>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</si>
  <si>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</si>
  <si>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</si>
  <si>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</si>
  <si>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</si>
  <si>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</si>
  <si>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</si>
  <si>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</si>
  <si>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</si>
  <si>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</si>
  <si>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</si>
  <si>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403244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</si>
  <si>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</si>
  <si>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</si>
  <si>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</si>
  <si>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</si>
  <si>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</si>
  <si>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</si>
  <si>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</si>
  <si>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</si>
  <si>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</si>
  <si>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</si>
  <si>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Tabla_403248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</si>
  <si>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</si>
  <si>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</si>
  <si>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</si>
  <si>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</si>
  <si>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</si>
  <si>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</si>
  <si>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</si>
  <si>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</si>
  <si>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</si>
  <si>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</si>
  <si>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</si>
  <si>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</si>
  <si>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</si>
  <si>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</si>
  <si>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</si>
  <si>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</si>
  <si>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</si>
  <si>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71769</t>
  </si>
  <si>
    <t>52369</t>
  </si>
  <si>
    <t>71768</t>
  </si>
  <si>
    <t>52370</t>
  </si>
  <si>
    <t>52371</t>
  </si>
  <si>
    <t>52372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</si>
  <si>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</si>
  <si>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</si>
  <si>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</si>
  <si>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</si>
  <si>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</si>
  <si>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</si>
  <si>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</si>
  <si>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</si>
  <si>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</si>
  <si>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</si>
  <si>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</si>
  <si>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</si>
  <si>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</si>
  <si>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Fortalecimiento a Centros de Abasto Social
“Mi Plaza” </t>
  </si>
  <si>
    <t>Modernización al Comercio Detallista “En Marcha”</t>
  </si>
  <si>
    <t>Modernización de los Centros de Abasto</t>
  </si>
  <si>
    <t>Mi Tienda al 100</t>
  </si>
  <si>
    <t>Despacho del Director de Desarrollo Económico</t>
  </si>
  <si>
    <t>Impulso al Autoempleo  "Mi Negocio Contigo Si"</t>
  </si>
  <si>
    <t>Mano Solidaria</t>
  </si>
  <si>
    <t>Ma. De la Luz</t>
  </si>
  <si>
    <t>Zavala</t>
  </si>
  <si>
    <t>Gonzalez</t>
  </si>
  <si>
    <t>Tacos y tortas Cone</t>
  </si>
  <si>
    <t>Comal de bola superior en acero inoxidable cal. 20 de 35 x 41 cms. Plancha de placa 1/8 de acero al carbon doblada de 35 x 41 cms. Charola vaporera en acero inoxidable cal. 20 de 35 x 41 cms.</t>
  </si>
  <si>
    <t xml:space="preserve">Esmeralda </t>
  </si>
  <si>
    <t xml:space="preserve">Gonzalez </t>
  </si>
  <si>
    <t>Arroyo</t>
  </si>
  <si>
    <t xml:space="preserve">Tacos Meme </t>
  </si>
  <si>
    <t>Juan Antonio</t>
  </si>
  <si>
    <t>Gabriela Esmeralda</t>
  </si>
  <si>
    <t>Rivera</t>
  </si>
  <si>
    <t>Hernandez</t>
  </si>
  <si>
    <t xml:space="preserve">Garcia </t>
  </si>
  <si>
    <t>Mosqueda</t>
  </si>
  <si>
    <t xml:space="preserve">Sonia </t>
  </si>
  <si>
    <t>Meza</t>
  </si>
  <si>
    <t>Garcia</t>
  </si>
  <si>
    <t>Consuelo</t>
  </si>
  <si>
    <t>Flores</t>
  </si>
  <si>
    <t xml:space="preserve">Martha </t>
  </si>
  <si>
    <t>Andrade</t>
  </si>
  <si>
    <t>Moncada</t>
  </si>
  <si>
    <t>Esperanza</t>
  </si>
  <si>
    <t>Ramirez</t>
  </si>
  <si>
    <t>Rocha</t>
  </si>
  <si>
    <t>Lourdes</t>
  </si>
  <si>
    <t>Aguilera</t>
  </si>
  <si>
    <t>Soto</t>
  </si>
  <si>
    <t>Frente 120 cms, fondo 65 cms + repisa frontal y altura 90 + toldo freidora, plancha y vaporera para insertos</t>
  </si>
  <si>
    <t>Diablo plataforma  385kg, mesa pleglable</t>
  </si>
  <si>
    <t>Extractor multifuncional 3 en 1</t>
  </si>
  <si>
    <t>Bascula digital   vaporera 47 litros.   Vaporera 25 litros.   Vaporera 13 litros.   Vaporera 11 litros   olla 25 litros   budinera 11 litros</t>
  </si>
  <si>
    <t>Extractor multifuncional 3 en 1, mesa plegable tipo portafolio, hielera</t>
  </si>
  <si>
    <t xml:space="preserve">Antojitos Lulu </t>
  </si>
  <si>
    <t>Taqueria Juan</t>
  </si>
  <si>
    <t>Tacos Esmeralda</t>
  </si>
  <si>
    <t>Tacos Angel</t>
  </si>
  <si>
    <t>Hamburguesas Chelo</t>
  </si>
  <si>
    <t>Frutas Suri</t>
  </si>
  <si>
    <t xml:space="preserve">Tacos Picha </t>
  </si>
  <si>
    <t>Nancy Lilibeth</t>
  </si>
  <si>
    <t xml:space="preserve">Flores </t>
  </si>
  <si>
    <t>Gonzales</t>
  </si>
  <si>
    <t>Hamburguesas Lili</t>
  </si>
  <si>
    <t>Leticia</t>
  </si>
  <si>
    <t>Arredondo</t>
  </si>
  <si>
    <t>Tacos Lety</t>
  </si>
  <si>
    <t>Ma. Guadalupe</t>
  </si>
  <si>
    <t>Rojas</t>
  </si>
  <si>
    <t>Delicias Yaki</t>
  </si>
  <si>
    <t xml:space="preserve">Alicia </t>
  </si>
  <si>
    <t>Jimenez</t>
  </si>
  <si>
    <t>Silva</t>
  </si>
  <si>
    <t>Tacos Chuy</t>
  </si>
  <si>
    <t>Maria Elda</t>
  </si>
  <si>
    <t>Contreras</t>
  </si>
  <si>
    <t>Tacos Lupita</t>
  </si>
  <si>
    <t>Maria Elena</t>
  </si>
  <si>
    <t>Espinoza</t>
  </si>
  <si>
    <t>Tacos Elena</t>
  </si>
  <si>
    <t>Lorena</t>
  </si>
  <si>
    <t>Juarez</t>
  </si>
  <si>
    <t>Tacos Lore</t>
  </si>
  <si>
    <t>Martha Patricia</t>
  </si>
  <si>
    <t>Aguilar</t>
  </si>
  <si>
    <t>Morales</t>
  </si>
  <si>
    <t>Tacos Los Gemelos</t>
  </si>
  <si>
    <t xml:space="preserve">Margarita </t>
  </si>
  <si>
    <t>Nuñez</t>
  </si>
  <si>
    <t>Hamburguesas el Quiosko</t>
  </si>
  <si>
    <t>Rubicelia</t>
  </si>
  <si>
    <t>Tavera</t>
  </si>
  <si>
    <t>Tacos Olga</t>
  </si>
  <si>
    <t>Oscar Manuel</t>
  </si>
  <si>
    <t>Vilchis</t>
  </si>
  <si>
    <t xml:space="preserve">Arredondo </t>
  </si>
  <si>
    <t>Tacos Vilchis</t>
  </si>
  <si>
    <t>Maria del Socorro</t>
  </si>
  <si>
    <t>Martinez</t>
  </si>
  <si>
    <t>Hnos Jimenez</t>
  </si>
  <si>
    <t>Jugos doña Paz</t>
  </si>
  <si>
    <t>Señora de la Misericordia</t>
  </si>
  <si>
    <t>Basilios Online</t>
  </si>
  <si>
    <t>Maria de la Paz</t>
  </si>
  <si>
    <t>N/A</t>
  </si>
  <si>
    <t>Maria Jesus Aracely</t>
  </si>
  <si>
    <t>Damian</t>
  </si>
  <si>
    <t>Francisco</t>
  </si>
  <si>
    <t xml:space="preserve">Basilio </t>
  </si>
  <si>
    <t>Isidoro</t>
  </si>
  <si>
    <t xml:space="preserve">Javuer de Jesus </t>
  </si>
  <si>
    <t>Cruz</t>
  </si>
  <si>
    <t>Cano</t>
  </si>
  <si>
    <t xml:space="preserve">Roman Roberto Jaime </t>
  </si>
  <si>
    <t>Torres</t>
  </si>
  <si>
    <t>Caramillo</t>
  </si>
  <si>
    <t>Mariana</t>
  </si>
  <si>
    <t>Ledesma</t>
  </si>
  <si>
    <t xml:space="preserve">Rosa </t>
  </si>
  <si>
    <t xml:space="preserve">Martin </t>
  </si>
  <si>
    <t xml:space="preserve">Orozco </t>
  </si>
  <si>
    <t>Guerrero</t>
  </si>
  <si>
    <t>Teresa</t>
  </si>
  <si>
    <t>Cornejo</t>
  </si>
  <si>
    <t xml:space="preserve">Ismael </t>
  </si>
  <si>
    <t xml:space="preserve">Pescador </t>
  </si>
  <si>
    <t xml:space="preserve">Maria Karina </t>
  </si>
  <si>
    <t xml:space="preserve">Rodriguez </t>
  </si>
  <si>
    <t>Solorio</t>
  </si>
  <si>
    <t xml:space="preserve">Esperanza </t>
  </si>
  <si>
    <t>Perez</t>
  </si>
  <si>
    <t>Renteria</t>
  </si>
  <si>
    <t>Saldaña</t>
  </si>
  <si>
    <t>Javis</t>
  </si>
  <si>
    <t>Piñatilandia</t>
  </si>
  <si>
    <t>Novedades Mhaja</t>
  </si>
  <si>
    <t>Jugos Saludables</t>
  </si>
  <si>
    <t>Frutas Martin</t>
  </si>
  <si>
    <t>Menudo "Doña Tere"</t>
  </si>
  <si>
    <t>Abarrotes Elvira</t>
  </si>
  <si>
    <t>Quesadillas Maguis</t>
  </si>
  <si>
    <t>Gorditas Lupita</t>
  </si>
  <si>
    <t>Creaciones "Mi Cocina"</t>
  </si>
  <si>
    <t>CHOCOMILERA:  Fuente de Sodas Chocomilera 110w / 2 vel Vaso 750 ml</t>
  </si>
  <si>
    <t>MULTIFUNCIONAL Color memoria 512 inalambrica, ethernet 50000p por mes</t>
  </si>
  <si>
    <t>VITRINA HEXAGONAL  con luz 1.80 alto 45*45, 4 repisas de cristal</t>
  </si>
  <si>
    <t>EXTRACTOR: Uso rudo 450w</t>
  </si>
  <si>
    <t>ESTANTE FRUTERO: 9 canastas 1.50 cm alto, 1.18 frente, 40 cm fondo</t>
  </si>
  <si>
    <t>SILLA PLEGABLE: Plástico duro negro tubo, negro 4.5 kg, dimensiones 42 x 47.50 x 79 cm</t>
  </si>
  <si>
    <t>SILLA PLEGABLE: Plástico duro negro tubo, negro 4.5 kg, dimensiones 42 x 47.50 x 79 cm, OLLAS: Lamina de acero inoxidable</t>
  </si>
  <si>
    <t>HORNO DE MICROONDAS: 1.1 pies negro, FRIGOBAR: 2ft alto 49.2 cm ancho 47.2 cm fondo 45cm 115v</t>
  </si>
  <si>
    <t>PARRILLA DE 3 QUEMADORES: Acero inoxidable 50*50 cada quemador 150cm largo, 50 cm ancho</t>
  </si>
  <si>
    <t>PARRILLA DE 2 QUEMADORES: Lamina de acero inoxidable 50*50 entre cada quemador 2 quemadores 50cm ancho 1 m de largo 90cm de altura, TANQUE DE GAS: 10L, SILLA PLEGABLE: Plástico duro negro tubo, negro 4.5 kg, dimensiones 42 x 47.50 x 79 cm, MESA GRANDE TIPO PORTAFOLIO: Plástico y acero peso (kg) 11.25 color blanco alto (Cm) 73.7 ancho (cm) 69.9 fondo (cm) 183.3</t>
  </si>
  <si>
    <t xml:space="preserve">MÁQUINA DE COSER RECTA: Tipo de tecnología: mecánica, tipo de anhebrador: automático, voltaje 110V, Línea simple, con iluminación Sí, tipos de alimentación corriente directa </t>
  </si>
  <si>
    <t xml:space="preserve">Montserrat </t>
  </si>
  <si>
    <t xml:space="preserve">Sardina </t>
  </si>
  <si>
    <t xml:space="preserve">Gasca </t>
  </si>
  <si>
    <t>Repostería "Dylan"</t>
  </si>
  <si>
    <t>Guillermo</t>
  </si>
  <si>
    <t xml:space="preserve">Molina </t>
  </si>
  <si>
    <t xml:space="preserve">Martinez </t>
  </si>
  <si>
    <t>Hojalatería "Guillermo"</t>
  </si>
  <si>
    <t xml:space="preserve">Ma Guadalupe </t>
  </si>
  <si>
    <t xml:space="preserve">Hernandez </t>
  </si>
  <si>
    <t xml:space="preserve">Ramirez </t>
  </si>
  <si>
    <t>Gorditas "San Nicolás"</t>
  </si>
  <si>
    <t xml:space="preserve">Pamela Vanessa </t>
  </si>
  <si>
    <t xml:space="preserve">Sarabia </t>
  </si>
  <si>
    <t xml:space="preserve">Zavala </t>
  </si>
  <si>
    <t>Regalos "Paty"</t>
  </si>
  <si>
    <t xml:space="preserve">Raquel </t>
  </si>
  <si>
    <t>Abarrotes "Raque"</t>
  </si>
  <si>
    <t xml:space="preserve">Yanet </t>
  </si>
  <si>
    <t xml:space="preserve">Morales </t>
  </si>
  <si>
    <t xml:space="preserve">Rojas </t>
  </si>
  <si>
    <t>Cocina Económica "Yanet"</t>
  </si>
  <si>
    <t>Soledad</t>
  </si>
  <si>
    <t xml:space="preserve">Davalos </t>
  </si>
  <si>
    <t xml:space="preserve">Rico </t>
  </si>
  <si>
    <t>La Pape</t>
  </si>
  <si>
    <t xml:space="preserve">Celia </t>
  </si>
  <si>
    <t xml:space="preserve">Papeleria Moncada </t>
  </si>
  <si>
    <t xml:space="preserve">Adriana </t>
  </si>
  <si>
    <t>Novedades "Ary"</t>
  </si>
  <si>
    <t xml:space="preserve">Brenda </t>
  </si>
  <si>
    <t xml:space="preserve">Ortega </t>
  </si>
  <si>
    <t xml:space="preserve">Muñiz </t>
  </si>
  <si>
    <t>Panadería "Abril"</t>
  </si>
  <si>
    <t xml:space="preserve">Luis Manuel </t>
  </si>
  <si>
    <t>Dimas</t>
  </si>
  <si>
    <t>Panadería "González"</t>
  </si>
  <si>
    <t xml:space="preserve">Rocio Berenice </t>
  </si>
  <si>
    <t xml:space="preserve">Crespo </t>
  </si>
  <si>
    <t xml:space="preserve">Juarez </t>
  </si>
  <si>
    <t>Materias Primas "Liz"</t>
  </si>
  <si>
    <t xml:space="preserve">Norma Angelica </t>
  </si>
  <si>
    <t xml:space="preserve">Moncada  </t>
  </si>
  <si>
    <t>Pastelería de "Gely"</t>
  </si>
  <si>
    <t xml:space="preserve">Julio Cesar </t>
  </si>
  <si>
    <t xml:space="preserve">Jimenez </t>
  </si>
  <si>
    <t>Estética "Julio"</t>
  </si>
  <si>
    <t xml:space="preserve">Jose Luis </t>
  </si>
  <si>
    <t xml:space="preserve">Zuñiga </t>
  </si>
  <si>
    <t>Mogar II</t>
  </si>
  <si>
    <t xml:space="preserve">Jose Manuel </t>
  </si>
  <si>
    <t xml:space="preserve">Lara </t>
  </si>
  <si>
    <t xml:space="preserve">Pantoja </t>
  </si>
  <si>
    <t>Abarrotes "Mari"</t>
  </si>
  <si>
    <t xml:space="preserve">Abel </t>
  </si>
  <si>
    <t xml:space="preserve">Gamiño </t>
  </si>
  <si>
    <t>China Express</t>
  </si>
  <si>
    <t xml:space="preserve">Nicolas </t>
  </si>
  <si>
    <t xml:space="preserve">Nuñez </t>
  </si>
  <si>
    <t>Herrería "Nuñez"</t>
  </si>
  <si>
    <t xml:space="preserve">Maria Guadalupe </t>
  </si>
  <si>
    <t xml:space="preserve">Figueroa </t>
  </si>
  <si>
    <t>Pizzería Kimy</t>
  </si>
  <si>
    <t xml:space="preserve">Cristina </t>
  </si>
  <si>
    <t xml:space="preserve">Godinez </t>
  </si>
  <si>
    <t>Postres Cristopher</t>
  </si>
  <si>
    <t xml:space="preserve">Josefina </t>
  </si>
  <si>
    <t xml:space="preserve">Sandoval </t>
  </si>
  <si>
    <t xml:space="preserve">Fuentes </t>
  </si>
  <si>
    <t xml:space="preserve">Pasteleria </t>
  </si>
  <si>
    <t xml:space="preserve">Francisca Alondra </t>
  </si>
  <si>
    <t xml:space="preserve">Torres </t>
  </si>
  <si>
    <t xml:space="preserve">Cardenas </t>
  </si>
  <si>
    <t>Malteadas Marina</t>
  </si>
  <si>
    <t>Eva</t>
  </si>
  <si>
    <t xml:space="preserve">Landeros </t>
  </si>
  <si>
    <t xml:space="preserve">Sotero </t>
  </si>
  <si>
    <t>La Esperansa</t>
  </si>
  <si>
    <t xml:space="preserve">Joel </t>
  </si>
  <si>
    <t xml:space="preserve">Sierra </t>
  </si>
  <si>
    <t xml:space="preserve">Sosa </t>
  </si>
  <si>
    <t>Tamales Joel</t>
  </si>
  <si>
    <t>Pedro</t>
  </si>
  <si>
    <t xml:space="preserve">Silva </t>
  </si>
  <si>
    <t xml:space="preserve">Anguiano </t>
  </si>
  <si>
    <t>Distribuidora Silva</t>
  </si>
  <si>
    <t xml:space="preserve">Rosa Maria </t>
  </si>
  <si>
    <t xml:space="preserve">Aguilera </t>
  </si>
  <si>
    <t>Tortas Rosita</t>
  </si>
  <si>
    <t xml:space="preserve">Mariana </t>
  </si>
  <si>
    <t xml:space="preserve">Nava </t>
  </si>
  <si>
    <t>Malteadas Alameda</t>
  </si>
  <si>
    <t xml:space="preserve">Jose Antonio </t>
  </si>
  <si>
    <t xml:space="preserve">Zaragoza </t>
  </si>
  <si>
    <t>Mesas y sillas Chepe´s</t>
  </si>
  <si>
    <t xml:space="preserve">Luis Antonio </t>
  </si>
  <si>
    <t>El Molinito</t>
  </si>
  <si>
    <t xml:space="preserve">Reyna </t>
  </si>
  <si>
    <t xml:space="preserve">Gomez </t>
  </si>
  <si>
    <t>Taquería "El Compañero"</t>
  </si>
  <si>
    <t xml:space="preserve">Griselda </t>
  </si>
  <si>
    <t xml:space="preserve">Paramo </t>
  </si>
  <si>
    <t>Tacos Gris</t>
  </si>
  <si>
    <t>Maria Evangelina</t>
  </si>
  <si>
    <t xml:space="preserve">Alvarado </t>
  </si>
  <si>
    <t>Piñatas "Eva"</t>
  </si>
  <si>
    <t xml:space="preserve">Mariela </t>
  </si>
  <si>
    <t xml:space="preserve">Contreras </t>
  </si>
  <si>
    <t>Gorditas Mary</t>
  </si>
  <si>
    <t>Josefina</t>
  </si>
  <si>
    <t xml:space="preserve"> Chavez </t>
  </si>
  <si>
    <t xml:space="preserve">Comida Tradicional </t>
  </si>
  <si>
    <t xml:space="preserve">Ma Dolores </t>
  </si>
  <si>
    <t xml:space="preserve">Meza </t>
  </si>
  <si>
    <t>Gorditas y quesadillas "Doña Lola"</t>
  </si>
  <si>
    <t xml:space="preserve">German Ramon </t>
  </si>
  <si>
    <t xml:space="preserve">Gutierrez </t>
  </si>
  <si>
    <t xml:space="preserve">Arisaga </t>
  </si>
  <si>
    <t>Kamembarú Churrería</t>
  </si>
  <si>
    <t xml:space="preserve">Marisol </t>
  </si>
  <si>
    <t>Elotes y Gelatinas MARY</t>
  </si>
  <si>
    <t xml:space="preserve">Aida </t>
  </si>
  <si>
    <t xml:space="preserve">Razo </t>
  </si>
  <si>
    <t>Antojitos Maria</t>
  </si>
  <si>
    <t xml:space="preserve">Erika </t>
  </si>
  <si>
    <t xml:space="preserve">Ruiz </t>
  </si>
  <si>
    <t xml:space="preserve">Santoyo </t>
  </si>
  <si>
    <t>La casa de las delicias</t>
  </si>
  <si>
    <t xml:space="preserve">Miguel </t>
  </si>
  <si>
    <t xml:space="preserve">Damian </t>
  </si>
  <si>
    <t>Taquería "Yaqui"</t>
  </si>
  <si>
    <t xml:space="preserve">Clemente </t>
  </si>
  <si>
    <t>Taquería Hernández</t>
  </si>
  <si>
    <t xml:space="preserve">Ma, Antonia </t>
  </si>
  <si>
    <t xml:space="preserve">Tapia </t>
  </si>
  <si>
    <t>Abarrotes Toña</t>
  </si>
  <si>
    <t xml:space="preserve">Ana Kiresty </t>
  </si>
  <si>
    <t xml:space="preserve">Gaspar </t>
  </si>
  <si>
    <t>Corazón de Melón</t>
  </si>
  <si>
    <t>Jose Antonio</t>
  </si>
  <si>
    <t xml:space="preserve">Rea </t>
  </si>
  <si>
    <t xml:space="preserve">Limpia </t>
  </si>
  <si>
    <t xml:space="preserve">Alma Delia </t>
  </si>
  <si>
    <t>Nieto</t>
  </si>
  <si>
    <t>Gorditas Alma</t>
  </si>
  <si>
    <t xml:space="preserve">Paola </t>
  </si>
  <si>
    <t xml:space="preserve">Godines </t>
  </si>
  <si>
    <t xml:space="preserve">Gregorio </t>
  </si>
  <si>
    <t>GARCIA´S lanscaping</t>
  </si>
  <si>
    <t xml:space="preserve">Guillermina </t>
  </si>
  <si>
    <t>Pastelería Guille</t>
  </si>
  <si>
    <t>Merced</t>
  </si>
  <si>
    <t>Ta-quere</t>
  </si>
  <si>
    <t>Rafael Antonio</t>
  </si>
  <si>
    <t>Valadez</t>
  </si>
  <si>
    <t>Reparaciones Antonio</t>
  </si>
  <si>
    <t xml:space="preserve">Jonathan </t>
  </si>
  <si>
    <t>Cenaduría Jony</t>
  </si>
  <si>
    <t>Karla Maria</t>
  </si>
  <si>
    <t>Vieyra</t>
  </si>
  <si>
    <t xml:space="preserve">Almanza </t>
  </si>
  <si>
    <t>Estética Katy</t>
  </si>
  <si>
    <t xml:space="preserve">Ma Elena </t>
  </si>
  <si>
    <t>Costuras Elena</t>
  </si>
  <si>
    <t xml:space="preserve">Juan </t>
  </si>
  <si>
    <t>Godinez</t>
  </si>
  <si>
    <t>Tacos Martí</t>
  </si>
  <si>
    <t xml:space="preserve">Cindy Stephanie </t>
  </si>
  <si>
    <t>Cervin</t>
  </si>
  <si>
    <t>Postres Cindy</t>
  </si>
  <si>
    <t xml:space="preserve">Alma Rosa </t>
  </si>
  <si>
    <t xml:space="preserve">Jazmín </t>
  </si>
  <si>
    <t xml:space="preserve">Jose Pedro </t>
  </si>
  <si>
    <t xml:space="preserve">Lopez </t>
  </si>
  <si>
    <t xml:space="preserve">Jose Gonzalo </t>
  </si>
  <si>
    <t xml:space="preserve">Cervantes </t>
  </si>
  <si>
    <t xml:space="preserve">Maria Estela </t>
  </si>
  <si>
    <t xml:space="preserve">Doña Güera </t>
  </si>
  <si>
    <t xml:space="preserve">Raul </t>
  </si>
  <si>
    <t xml:space="preserve">Michis </t>
  </si>
  <si>
    <t xml:space="preserve">Sergio </t>
  </si>
  <si>
    <t>Centro de Verificación Val-005</t>
  </si>
  <si>
    <t xml:space="preserve">Claudia </t>
  </si>
  <si>
    <t xml:space="preserve">Cano </t>
  </si>
  <si>
    <t>Repostería Clau</t>
  </si>
  <si>
    <t xml:space="preserve">Marcela </t>
  </si>
  <si>
    <t xml:space="preserve">Arias </t>
  </si>
  <si>
    <t>Las Emprendedoras</t>
  </si>
  <si>
    <t>Repostería "Marcela"</t>
  </si>
  <si>
    <t xml:space="preserve">Ma Camila </t>
  </si>
  <si>
    <t xml:space="preserve">Palomares </t>
  </si>
  <si>
    <t xml:space="preserve">Camila </t>
  </si>
  <si>
    <t xml:space="preserve">Aldo Adan </t>
  </si>
  <si>
    <t xml:space="preserve">Perez </t>
  </si>
  <si>
    <t xml:space="preserve">Gorditas del centro </t>
  </si>
  <si>
    <t xml:space="preserve">J Guadalupe </t>
  </si>
  <si>
    <t>Herrera</t>
  </si>
  <si>
    <t>Panadería Lara</t>
  </si>
  <si>
    <t xml:space="preserve">Armando </t>
  </si>
  <si>
    <t>Panadería "La Esperanza"</t>
  </si>
  <si>
    <t xml:space="preserve">Elva </t>
  </si>
  <si>
    <t xml:space="preserve">Ahumada </t>
  </si>
  <si>
    <t>Postres Ahumada</t>
  </si>
  <si>
    <t xml:space="preserve">Maria Elvira </t>
  </si>
  <si>
    <t>Pasteles Elvira</t>
  </si>
  <si>
    <t xml:space="preserve">Graciela </t>
  </si>
  <si>
    <t xml:space="preserve">Mares </t>
  </si>
  <si>
    <t>Costuras Michi</t>
  </si>
  <si>
    <t xml:space="preserve">Sonia Xochitl </t>
  </si>
  <si>
    <t xml:space="preserve">Mendoza </t>
  </si>
  <si>
    <t>Pasteles Morales</t>
  </si>
  <si>
    <t xml:space="preserve">Quiroz </t>
  </si>
  <si>
    <t xml:space="preserve">Medina </t>
  </si>
  <si>
    <t>Desayunos Quiroz</t>
  </si>
  <si>
    <t>Cisneros</t>
  </si>
  <si>
    <t>Pescados y mariscos Rico</t>
  </si>
  <si>
    <t xml:space="preserve">Maria Jesus </t>
  </si>
  <si>
    <t xml:space="preserve">Carrillo </t>
  </si>
  <si>
    <t xml:space="preserve">Barcenas </t>
  </si>
  <si>
    <t>Camotes Sierra</t>
  </si>
  <si>
    <t xml:space="preserve">Rosalba </t>
  </si>
  <si>
    <t xml:space="preserve">Saldaña </t>
  </si>
  <si>
    <t>Frutas y verduras Rossy</t>
  </si>
  <si>
    <t xml:space="preserve">Gloria </t>
  </si>
  <si>
    <t>Pollería Gloria</t>
  </si>
  <si>
    <t xml:space="preserve">Carlos </t>
  </si>
  <si>
    <t>Carnicería "El Oso"</t>
  </si>
  <si>
    <t xml:space="preserve">Rosa Gabriela </t>
  </si>
  <si>
    <t xml:space="preserve">Andaracua </t>
  </si>
  <si>
    <t>Andaracua</t>
  </si>
  <si>
    <t>HORNO PANADERO: 2 gaveta para charolas de 60 aprox., de lamina galvanizada, largo 80cm, profundidad de 90cm, 160 alto.</t>
  </si>
  <si>
    <t>LIJADORA ORBITAL: 2000 RPM 280w. Carcasa anti-deslizante y texturizada. Mantiene la velocidad del disco bajo control y minimiza el daño al arranque, interruptor de sellado contra el polvo para mayor durabilidad, PISTOLA DE CALOR: Pistola de calor de 12 amperes potente motor de 1550 w con protección de sobrecarga para mayor vida útil, temperatura variable 50-600°, peso de la herramiento 0.063kg., TALADRO INALÁMBRICO 3/8 12V: Especificaciones consumo 12v velocidad: posición 1:0 - 350 rpm/ posición 2: 0 - 1200 rpm, torque: 13 nm con 15, configuraciones broquero: 3/8 (9.5 mm) sin llave de perforación en metal: 3/8 (9.5mm) sin llave de perforación en madera : 1" (25.4 mm) batería: lón-litio 12v, 1.5ah, tiempo de recarga 1h aislamiento: clase III grado IP: IP20 Máximo diario 3 horas peso: 1.1 kg, empaque: caja usos de uso en taller y trabajos profesionales. Para perforaciones en madera y metal. Ideal para atornilado y destornillado.</t>
  </si>
  <si>
    <t>MESA GRANDE TIPO PORTAFOLIO: Plástico y acero peso (kg) 11.25 color blanco alto (Cm) 73.7 ancho (cm) 69.9 fondo (cm) 183.3</t>
  </si>
  <si>
    <t>MESA GRANDE TIPO PORTAFOLIO: Plástico y acero peso (kg) 11.25 color blanco alto (Cm) 73.7 ancho (cm) 69.9 fondo (cm) 183.3, SILLA PLEGABLE: Plástico duro negro tubo, negro 4.5 kg, dimensiones 42 x 47.50 x 79 cm, TANQUE DE GAS: 10L</t>
  </si>
  <si>
    <t>MULTIFUNCIONAL: Monocromático, copia, imprime, escanea, listo para dispositivos móviles, Apple, Airprint, Mopria, Wi-Fi Direct, Tamaño de Papel A4, 34 ppm, 2.5 k paginas/mes.</t>
  </si>
  <si>
    <t>REFRIGERADOR 7P: Blanco con capacidad real de 196.00 L / 6.92p</t>
  </si>
  <si>
    <t>VITRINA FRIA: construido en acero, refuerzos en plástico rígido. Cuenta con 2 puertas corredizas, el termostato ajustable de la en un rango de 0°C a 6°C. 2 repisas exhibidoras, largo 682mm, ancho 450 mm, alto 675mm.</t>
  </si>
  <si>
    <t>CONGELADOR: Horizontal tipo cofre, capacidad 687 litros, rango de temperatura de -18A - 22 grados, compresor 1/3 Hp, esquinas redondeadas, condensador de bajo mantenimiento, blanco.</t>
  </si>
  <si>
    <t>TOCADOR : Cuenta con 3 cajones superiores, iliminación led conformada por 9 focos alrededor del espejo, cuenta con 4 cajones en los laterales izquierda u derecha, con jaladeras metálicas cromadas, cajones con corredera de extensión para facilitar el abrir y cerrar de tus cajones, también incluye enchufe y apagador.</t>
  </si>
  <si>
    <t>GATO PROFESIONAL: 2.5 TON de piso de diseñado para elevar camionetas y SUV´s. Presenta un sistema de prevención de sobrecarga, cuello extralargo, rueditas traseras que giran 360 grados y altura de elevación de 21 pulg. Su cuello extralargo facilita la elevación de vehículos más alto, Rango: 6 hasta 21 pulg.</t>
  </si>
  <si>
    <t>SOPORTE PARA MOTOR: 540 kg Herramienta Automotríz, giratorio 360 grados, capacidad 540 kg, uso rudo. Capacidad 1200Lb. Se pueden sujetar motores y transmisiones de hasta 500 kg.</t>
  </si>
  <si>
    <t>MESA CALIENTE chica ESPECIAL COMIDA CHINA: 1.60*80cm con dos charolas chicas aprox. Acero inoxidable. Cada charola mide 10 largo *10 cm ancho 10 cm ondo.</t>
  </si>
  <si>
    <t>MÁQUINA PARA SOLDAR: De 250 Amp doble voltaje con alimentación, perilla con escala para ajuste fino de la corriente de trabajo, resistente mango metálico  y ruedas que permiten un fácil transporte, bornes de cambio rápido, Nor-28, corriente alterna. NORMA, Cumple la norma: NOM-003-SCFI, para trabajo ligero en pequeños talleres de herrería, hojalatería y mecánicos.</t>
  </si>
  <si>
    <t>CHOCOMILERA:  Fuente de Sodas Chocomilera 110w / 2 vel Vaso 750 ml, WAFLERA GIRATORIA: Estilo belga acero inoxidable con margo ergonomico.</t>
  </si>
  <si>
    <t>MESA GRANDE TIPO PORTAFOLIO: Plástico y acero peso (kg) 11.25 color blanco alto (Cm) 73.7 ancho (cm) 69.9 fondo (cm) 183.3,TANQUE DE GAS: 10L, LICUADORA: Reversible, vaso vidrio 700w</t>
  </si>
  <si>
    <t>BATIDORA: Motor de 400 watts con doble rotación que cubre todo el tazón. Tazón de 4.2 litros de acero inoxidable, cabeza inclinable de liberación rápida, vertedor antisalpicaduras, incluye 3 accesorios para mezclar: gancho para masa, batidor de alambre y batidor plano.</t>
  </si>
  <si>
    <t>VENDING PARA PRODUCTOS DE LIMPIEZA: fijo, fabricado en lámina de acero, la proporción del tablero es de 0.75 cmpor 0.55 com. INCLUYE: 6 bombas de diagragma 73p DC 12V (9-14, 4v), interfa, el flujo más grande: 3.55 L por minuto.  6 tomas de despache, 6 botones con luz led, display, monedero multimonedas (acepta monedas de $1,00, $2.00, $5.00 y $10) no da cambio, 6 mangueras de 1.60 cm, vinil frontal con rótulos e instrucciones de uso.</t>
  </si>
  <si>
    <t>PARRILLA CON COMAL: Lámina de acero inoxidable 50*50 entre cada quemador 2 QUEMADORES y PLANCHA DE ACERO, altura 90, 120cm largo, 40 ancho.</t>
  </si>
  <si>
    <t>CHOCOMILERA:  Fuente de Sodas Chocomilera 110w / 2 vel Vaso 750 ml, MESA DE TRABAJO: Acero inoxidable 50cm ancho*120 cm largo</t>
  </si>
  <si>
    <t>TABLÓN: Fibra de vidrio 1.80*75*75, 10 SILLA PLEGABLE: Plástico duro negro tubo, negro 4.5 kg, dimensiones 42 x 47.50 x 79 cm</t>
  </si>
  <si>
    <t>PARRILLA DE 2 QUEMADORES: Lamina de acero inoxidable 50*50 entre cada quemador 2 quemadores 50cm ancho 1 m de largo 90cm de altura, MESA DE TRABAJO: Acero inoxidable 50cm ancho*120 cm largo</t>
  </si>
  <si>
    <t>MESA GRANDE TIPO PORTAFOLIO: Plástico y acero peso (kg) 11.25 color blanco alto (Cm) 73.7 ancho (cm) 69.9 fondo (cm) 183.3, 7 SILLA PLEGABLE: Plástico duro negro tubo, negro 4.5 kg, dimensiones 42 x 47.50 x 79 cm, TANQUE DE GAS: 10L, HIELERA PORTATIL: 48QT Azul</t>
  </si>
  <si>
    <t>PARRILLA DE 3 QUEMADORES: Acero inoxidable 50*50 cada quemador 150cm largo, 50 cm ancho, COMAL BOLA: 60cm, lámina de acero</t>
  </si>
  <si>
    <t>GUILLOTINA: Cortadora industrial papel 400 hojas uso rudo</t>
  </si>
  <si>
    <t>TANQUE DE GAS: 10L, COMAL POZO: 60cm, lámina de acero, OLLAS: Lamina de acero inoxidable</t>
  </si>
  <si>
    <t>MESA GRANDE TIPO PORTAFOLIO: Plástico y acero peso (kg) 11.25 color blanco alto (Cm) 73.7 ancho (cm) 69.9 fondo (cm) 183.3, 10 SILLA PLEGABLE: Plástico duro negro tubo, negro 4.5 kg, dimensiones 42 x 47.50 x 79 cm</t>
  </si>
  <si>
    <t>REFRIGERADOR 10P: Automático, 3 anaqueles fijos en refrigerador y 2 en congelador.</t>
  </si>
  <si>
    <t xml:space="preserve">BATIDORA: Motor de 400 watts con doble rotación que cubre todo el tazón. Tazón de 4.2 litros de acero inoxidable, cabeza inclinable de liberación rápida, vertedor antisalpicaduras, incluye 3 accesorios para mezclar: gancho para masa, batidor de alambre y batidor plano. </t>
  </si>
  <si>
    <t>CARRITO TACOS CHICO: 1.60 largo *80cm ancho, alto 1.38, llanta de carretilla para traslado, 3 comales de 50*50cm, lamina de acero inoxidable. Con puertas.</t>
  </si>
  <si>
    <t>CHOCOMILERA:  Fuente de Sodas Chocomilera 110w / 2 vel Vaso 750 ml, WAFLERA GIRATORIA: Estilo belga acero inoxidable con margo ergonomico, MESA GRANDE TIPO PORTAFOLIO: Plástico y acero peso (kg) 11.25 color blanco alto (Cm) 73.7 ancho (cm) 69.9 fondo (cm) 183.3</t>
  </si>
  <si>
    <t>TRICICLO: Rodada 26, 3 rines de carga, freno de atrás con pedal, cuadro reforzado, guacal reforzado, amarillo.</t>
  </si>
  <si>
    <t>DESTROZADORA: Mango tipo bici, 52cc, 2hp, capacidad 1.1, I. peso, 9.2kg, diámetro de corte 18 pulgadas (45cm).</t>
  </si>
  <si>
    <t>COMPRESOR DE AIRE: Compresor horizontal 50L, 3-1/2 HP, (potencia máxima), 127V. Motor monofásico con bobinas de cobre, 2X, mayor durabilidad que las de aluminio. Arranque automático y manual. Presostato con 2 manómetros: presión máxima del tanque y presión regulable. Para manguera de 1/4" , 3/8}" y 1/2". Filtrometálico de aire. Tubos de descarga en cobre. Protector térmico contra sobrecalentamiento de motor. 2 conexiones rápidas de latón, salida 1/4". Válcula de drenado en la parte inferior del tanque, para retirar el agua acumulada en su interior. 3 SILLA PLEGABLE: Plástico duro negro tubo, negro 4.5 kg, dimensiones 42 x 47.50 x 79 cm</t>
  </si>
  <si>
    <t>MESA GRANDE TIPO PORTAFOLIO: Plástico y acero peso (kg) 11.25 color blanco alto (Cm) 73.7 ancho (cm) 69.9 fondo (cm) 183.3, 11 SILLA PLEGABLE: Plástico duro negro tubo, negro 4.5 kg, dimensiones 42 x 47.50 x 79 cm</t>
  </si>
  <si>
    <t>TOCADOR : Cuenta con 3 cajones superiores, iliminación led conformada por 9 focos alrededor del espejo, cuenta con 4 cajones en los laterales izquierda u derecha, con jaladeras metálicas cromadas, cajones con corredera de extensión para facilitar el abrir, SILLA PARA ESTÉTICA: de barbero hidraúlico color negro, datos técnicos: peso máximo del usuario: 120kg. Estructura de acero, sistema del asiento; pistón hidraúlico. Graos de giro 360°, niveles de altura:12. Sistemas de altura: pedal, reposa brazos y reposa pies fijo. Materiales: acero y vinil., SILLA PARA ESTÉTICA: de barbero hidraúlico color negro, datos técnicos: peso máximo del usuario: 120kg. Estructura de acero, sistema del asiento; pistón hidraúlico. Graos de giro 360°, niveles de altura:12. Sistemas de altura: pedal, reposa brazos y reposa pies fijo. Materiales: acero y vinil.</t>
  </si>
  <si>
    <t>CHOCOMILERA:  Fuente de Sodas Chocomilera 110w / 2 vel Vaso 750 ml, HORNO DE MICROONDAS: 1.1 pies negro</t>
  </si>
  <si>
    <t>COMPRESOR: Tanque vertical, TRUPER lubricados con banda, 120L, 3HP, 73kg, B64xA117 xF45cm. MOD 19358, Motor bifásico con bobinas de cobre, 2X mayor durabilidad que las de aluminio.</t>
  </si>
  <si>
    <t>BASCULA DE PLATAFORMA PLEGABLE: Capacidad 400kg, medidas de plato 50x60, acero al carbono, entrada de corriente 100VCA 60hz, bateria recargable 4 Vcc, peso 27 kg, con I.PCA, de 4 memorias para precio, bateria para 100 hrs, pantalla de cristal líquido, frente 23cm, altura cuello 11.5 cm.</t>
  </si>
  <si>
    <t xml:space="preserve">BATIDORA: Motor de 400 watts con doble rotación que cubre todo el tazón. Tazón de 4.2 litros de acero inoxidable, cabeza inclinable de liberación rápida, vertedor antisalpicaduras, incluye 3 accesorios para mezclar: gancho para masa, batidor de alambre y </t>
  </si>
  <si>
    <t>MULTIFUNCIONAL: Epson EcoTank L3250, Color, Inyección, Inalámbrico, Print(Scan/Copy.</t>
  </si>
  <si>
    <t>MESA DE TRABAJO: Acero inoxidable. 1.5 m largo, 1 m ancho, 90cm altura.</t>
  </si>
  <si>
    <t>AMASADORA: Refinador tipo espiral, fabricada en fierro terminado esmalte blanco con tazón y accesorios en acero inoxidable, con rejilla protectora microswith, 20 LITROS capacidad tazon, masa 12kg, harina 8 kg, velocidad 26RPm, POTENCIA 1100 V, 110V Voltaje.</t>
  </si>
  <si>
    <t>2 OLLAS: Lamina de acero inoxidable, 1 HORNO DE MICROONDAS: 1.1 pies negro, 1 HIELERA PORTATIL: 48QT Azul</t>
  </si>
  <si>
    <t>BASCULA ELECTRÓNICA MULTIFUNCIONAL: Capacidad 40 kilos, división 2g, acero inoxidable, palto 33cm por 23cm, 110v/60hz, batería recargable 4Vcc, clase fina II, profundidad 63cm, ancho 29cm, altura plato 11.5 cm, peso 3 kg.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</si>
</sst>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5" x14ac:dyDescent="0.25">
      <c r="A8" s="3">
        <v>2023</v>
      </c>
      <c r="B8" s="4">
        <v>44927</v>
      </c>
      <c r="C8" s="4">
        <v>45016</v>
      </c>
      <c r="D8" s="3" t="s">
        <v>43</v>
      </c>
      <c r="E8" s="3" t="s">
        <v>45</v>
      </c>
      <c r="F8" s="5" t="s">
        <v>73</v>
      </c>
      <c r="G8" s="6" t="s">
        <v>75</v>
      </c>
      <c r="H8" s="3">
        <v>1</v>
      </c>
      <c r="I8" s="3"/>
      <c r="J8" s="6" t="s">
        <v>77</v>
      </c>
      <c r="K8" s="7">
        <v>44672</v>
      </c>
      <c r="L8" s="7">
        <v>44671</v>
      </c>
      <c r="M8" s="3"/>
    </row>
    <row r="9" spans="1:13" ht="45" x14ac:dyDescent="0.25">
      <c r="A9" s="3">
        <v>2023</v>
      </c>
      <c r="B9" s="4">
        <v>44927</v>
      </c>
      <c r="C9" s="4">
        <v>45016</v>
      </c>
      <c r="D9" s="3" t="s">
        <v>43</v>
      </c>
      <c r="E9" s="3" t="s">
        <v>45</v>
      </c>
      <c r="F9" s="5" t="s">
        <v>74</v>
      </c>
      <c r="G9" s="6" t="s">
        <v>76</v>
      </c>
      <c r="H9" s="3">
        <v>2</v>
      </c>
      <c r="I9" s="3"/>
      <c r="J9" s="6" t="s">
        <v>77</v>
      </c>
      <c r="K9" s="7">
        <v>44672</v>
      </c>
      <c r="L9" s="7">
        <v>44671</v>
      </c>
      <c r="M9" s="3"/>
    </row>
    <row r="10" spans="1:13" ht="30" x14ac:dyDescent="0.25">
      <c r="A10" s="3">
        <v>2023</v>
      </c>
      <c r="B10" s="4">
        <v>44927</v>
      </c>
      <c r="C10" s="4">
        <v>45016</v>
      </c>
      <c r="D10" s="3" t="s">
        <v>43</v>
      </c>
      <c r="E10" s="3" t="s">
        <v>45</v>
      </c>
      <c r="F10" s="8" t="s">
        <v>78</v>
      </c>
      <c r="G10" s="3"/>
      <c r="H10" s="3">
        <v>3</v>
      </c>
      <c r="I10" s="3"/>
      <c r="J10" s="6" t="s">
        <v>77</v>
      </c>
      <c r="K10" s="7">
        <v>44672</v>
      </c>
      <c r="L10" s="7">
        <v>44671</v>
      </c>
      <c r="M10" s="3"/>
    </row>
    <row r="11" spans="1:13" x14ac:dyDescent="0.25">
      <c r="A11" s="3">
        <v>2023</v>
      </c>
      <c r="B11" s="4">
        <v>44927</v>
      </c>
      <c r="C11" s="4">
        <v>45016</v>
      </c>
      <c r="D11" s="3" t="s">
        <v>43</v>
      </c>
      <c r="E11" s="3" t="s">
        <v>45</v>
      </c>
      <c r="F11" s="8" t="s">
        <v>79</v>
      </c>
      <c r="G11" s="3"/>
      <c r="H11" s="3">
        <v>4</v>
      </c>
      <c r="I11" s="3"/>
      <c r="J11" s="6" t="s">
        <v>77</v>
      </c>
      <c r="K11" s="7">
        <v>44672</v>
      </c>
      <c r="L11" s="7">
        <v>44671</v>
      </c>
      <c r="M11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6"/>
  <sheetViews>
    <sheetView topLeftCell="A3" zoomScale="60" zoomScaleNormal="60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8.42578125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ht="38.25" x14ac:dyDescent="0.25">
      <c r="A4">
        <v>2</v>
      </c>
      <c r="B4" t="s">
        <v>80</v>
      </c>
      <c r="C4" t="s">
        <v>81</v>
      </c>
      <c r="D4" t="s">
        <v>82</v>
      </c>
      <c r="E4" t="s">
        <v>83</v>
      </c>
      <c r="F4" s="4">
        <v>44946</v>
      </c>
      <c r="G4" s="10" t="s">
        <v>84</v>
      </c>
      <c r="H4">
        <v>22000</v>
      </c>
      <c r="I4">
        <v>11042</v>
      </c>
      <c r="K4" t="s">
        <v>71</v>
      </c>
    </row>
    <row r="5" spans="1:11" ht="38.25" x14ac:dyDescent="0.25">
      <c r="A5">
        <v>2</v>
      </c>
      <c r="B5" t="s">
        <v>85</v>
      </c>
      <c r="C5" t="s">
        <v>86</v>
      </c>
      <c r="D5" t="s">
        <v>87</v>
      </c>
      <c r="E5" t="s">
        <v>88</v>
      </c>
      <c r="F5" s="4">
        <v>44947</v>
      </c>
      <c r="G5" s="10" t="s">
        <v>84</v>
      </c>
      <c r="H5">
        <v>22000</v>
      </c>
      <c r="I5">
        <v>11042</v>
      </c>
      <c r="K5" t="s">
        <v>71</v>
      </c>
    </row>
    <row r="6" spans="1:11" ht="38.25" x14ac:dyDescent="0.25">
      <c r="A6">
        <v>2</v>
      </c>
      <c r="B6" t="s">
        <v>89</v>
      </c>
      <c r="C6" t="s">
        <v>91</v>
      </c>
      <c r="D6" t="s">
        <v>92</v>
      </c>
      <c r="E6" t="s">
        <v>115</v>
      </c>
      <c r="F6" s="4">
        <v>44948</v>
      </c>
      <c r="G6" s="10" t="s">
        <v>84</v>
      </c>
      <c r="H6">
        <v>22000</v>
      </c>
      <c r="I6">
        <v>11042</v>
      </c>
      <c r="K6" t="s">
        <v>72</v>
      </c>
    </row>
    <row r="7" spans="1:11" ht="38.25" x14ac:dyDescent="0.25">
      <c r="A7">
        <v>2</v>
      </c>
      <c r="B7" t="s">
        <v>90</v>
      </c>
      <c r="C7" t="s">
        <v>93</v>
      </c>
      <c r="D7" t="s">
        <v>94</v>
      </c>
      <c r="E7" t="s">
        <v>116</v>
      </c>
      <c r="F7" s="4">
        <v>44949</v>
      </c>
      <c r="G7" s="10" t="s">
        <v>84</v>
      </c>
      <c r="H7">
        <v>22000</v>
      </c>
      <c r="I7">
        <v>11042</v>
      </c>
      <c r="K7" t="s">
        <v>71</v>
      </c>
    </row>
    <row r="8" spans="1:11" ht="38.25" x14ac:dyDescent="0.25">
      <c r="A8">
        <v>2</v>
      </c>
      <c r="B8" t="s">
        <v>95</v>
      </c>
      <c r="C8" t="s">
        <v>96</v>
      </c>
      <c r="D8" t="s">
        <v>97</v>
      </c>
      <c r="E8" t="s">
        <v>117</v>
      </c>
      <c r="F8" s="4">
        <v>44950</v>
      </c>
      <c r="G8" s="10" t="s">
        <v>84</v>
      </c>
      <c r="H8">
        <v>22000</v>
      </c>
      <c r="I8">
        <v>11042</v>
      </c>
      <c r="K8" t="s">
        <v>71</v>
      </c>
    </row>
    <row r="9" spans="1:11" ht="25.5" x14ac:dyDescent="0.25">
      <c r="A9">
        <v>2</v>
      </c>
      <c r="B9" t="s">
        <v>98</v>
      </c>
      <c r="C9" t="s">
        <v>99</v>
      </c>
      <c r="D9" t="s">
        <v>99</v>
      </c>
      <c r="E9" t="s">
        <v>118</v>
      </c>
      <c r="F9" s="4">
        <v>44951</v>
      </c>
      <c r="G9" s="10" t="s">
        <v>109</v>
      </c>
      <c r="H9">
        <v>22000</v>
      </c>
      <c r="I9">
        <v>11042</v>
      </c>
      <c r="K9" t="s">
        <v>71</v>
      </c>
    </row>
    <row r="10" spans="1:11" ht="38.25" x14ac:dyDescent="0.25">
      <c r="A10">
        <v>2</v>
      </c>
      <c r="B10" t="s">
        <v>100</v>
      </c>
      <c r="C10" t="s">
        <v>101</v>
      </c>
      <c r="D10" t="s">
        <v>102</v>
      </c>
      <c r="E10" t="s">
        <v>119</v>
      </c>
      <c r="F10" s="4">
        <v>44952</v>
      </c>
      <c r="G10" s="10" t="s">
        <v>84</v>
      </c>
      <c r="H10">
        <v>22000</v>
      </c>
      <c r="I10">
        <v>11042</v>
      </c>
      <c r="K10" t="s">
        <v>71</v>
      </c>
    </row>
    <row r="11" spans="1:11" ht="38.25" x14ac:dyDescent="0.25">
      <c r="A11">
        <v>2</v>
      </c>
      <c r="B11" t="s">
        <v>103</v>
      </c>
      <c r="C11" t="s">
        <v>104</v>
      </c>
      <c r="D11" t="s">
        <v>105</v>
      </c>
      <c r="E11" t="s">
        <v>120</v>
      </c>
      <c r="F11" s="4">
        <v>44953</v>
      </c>
      <c r="G11" s="10" t="s">
        <v>84</v>
      </c>
      <c r="H11">
        <v>22000</v>
      </c>
      <c r="I11">
        <v>11042</v>
      </c>
      <c r="K11" t="s">
        <v>71</v>
      </c>
    </row>
    <row r="12" spans="1:11" ht="38.25" x14ac:dyDescent="0.25">
      <c r="A12">
        <v>2</v>
      </c>
      <c r="B12" t="s">
        <v>106</v>
      </c>
      <c r="C12" t="s">
        <v>107</v>
      </c>
      <c r="D12" t="s">
        <v>108</v>
      </c>
      <c r="E12" t="s">
        <v>114</v>
      </c>
      <c r="F12" s="4">
        <v>44954</v>
      </c>
      <c r="G12" s="10" t="s">
        <v>84</v>
      </c>
      <c r="H12">
        <v>22000</v>
      </c>
      <c r="I12">
        <v>11042</v>
      </c>
      <c r="K12" t="s">
        <v>71</v>
      </c>
    </row>
    <row r="13" spans="1:11" ht="25.5" x14ac:dyDescent="0.25">
      <c r="A13">
        <v>2</v>
      </c>
      <c r="B13" t="s">
        <v>121</v>
      </c>
      <c r="C13" t="s">
        <v>122</v>
      </c>
      <c r="D13" t="s">
        <v>123</v>
      </c>
      <c r="E13" t="s">
        <v>124</v>
      </c>
      <c r="F13" s="4">
        <v>44955</v>
      </c>
      <c r="G13" s="10" t="s">
        <v>109</v>
      </c>
      <c r="H13">
        <v>22000</v>
      </c>
      <c r="I13">
        <v>11042</v>
      </c>
      <c r="K13" t="s">
        <v>71</v>
      </c>
    </row>
    <row r="14" spans="1:11" ht="38.25" x14ac:dyDescent="0.25">
      <c r="A14">
        <v>2</v>
      </c>
      <c r="B14" t="s">
        <v>125</v>
      </c>
      <c r="C14" t="s">
        <v>126</v>
      </c>
      <c r="D14" t="s">
        <v>123</v>
      </c>
      <c r="E14" t="s">
        <v>127</v>
      </c>
      <c r="F14" s="4">
        <v>44956</v>
      </c>
      <c r="G14" s="10" t="s">
        <v>84</v>
      </c>
      <c r="H14">
        <v>22000</v>
      </c>
      <c r="I14">
        <v>11042</v>
      </c>
      <c r="K14" t="s">
        <v>71</v>
      </c>
    </row>
    <row r="15" spans="1:11" ht="25.5" x14ac:dyDescent="0.25">
      <c r="A15">
        <v>2</v>
      </c>
      <c r="B15" t="s">
        <v>128</v>
      </c>
      <c r="C15" t="s">
        <v>129</v>
      </c>
      <c r="D15" t="s">
        <v>91</v>
      </c>
      <c r="E15" t="s">
        <v>130</v>
      </c>
      <c r="F15" s="4">
        <v>44957</v>
      </c>
      <c r="G15" s="10" t="s">
        <v>109</v>
      </c>
      <c r="H15">
        <v>22000</v>
      </c>
      <c r="I15">
        <v>11042</v>
      </c>
      <c r="K15" t="s">
        <v>71</v>
      </c>
    </row>
    <row r="16" spans="1:11" ht="38.25" x14ac:dyDescent="0.25">
      <c r="A16">
        <v>2</v>
      </c>
      <c r="B16" t="s">
        <v>131</v>
      </c>
      <c r="C16" t="s">
        <v>132</v>
      </c>
      <c r="D16" t="s">
        <v>133</v>
      </c>
      <c r="E16" t="s">
        <v>134</v>
      </c>
      <c r="F16" s="4">
        <v>44958</v>
      </c>
      <c r="G16" s="10" t="s">
        <v>84</v>
      </c>
      <c r="H16">
        <v>22000</v>
      </c>
      <c r="I16">
        <v>11042</v>
      </c>
      <c r="K16" t="s">
        <v>71</v>
      </c>
    </row>
    <row r="17" spans="1:11" ht="38.25" x14ac:dyDescent="0.25">
      <c r="A17">
        <v>2</v>
      </c>
      <c r="B17" t="s">
        <v>135</v>
      </c>
      <c r="C17" t="s">
        <v>123</v>
      </c>
      <c r="D17" t="s">
        <v>136</v>
      </c>
      <c r="E17" t="s">
        <v>137</v>
      </c>
      <c r="F17" s="4">
        <v>44959</v>
      </c>
      <c r="G17" s="10" t="s">
        <v>84</v>
      </c>
      <c r="H17">
        <v>22000</v>
      </c>
      <c r="I17">
        <v>11042</v>
      </c>
      <c r="K17" t="s">
        <v>71</v>
      </c>
    </row>
    <row r="18" spans="1:11" ht="38.25" x14ac:dyDescent="0.25">
      <c r="A18">
        <v>2</v>
      </c>
      <c r="B18" t="s">
        <v>138</v>
      </c>
      <c r="C18" t="s">
        <v>93</v>
      </c>
      <c r="D18" t="s">
        <v>139</v>
      </c>
      <c r="E18" t="s">
        <v>140</v>
      </c>
      <c r="F18" s="4">
        <v>44960</v>
      </c>
      <c r="G18" s="10" t="s">
        <v>84</v>
      </c>
      <c r="H18">
        <v>22000</v>
      </c>
      <c r="I18">
        <v>11042</v>
      </c>
      <c r="K18" t="s">
        <v>71</v>
      </c>
    </row>
    <row r="19" spans="1:11" ht="38.25" x14ac:dyDescent="0.25">
      <c r="A19">
        <v>2</v>
      </c>
      <c r="B19" t="s">
        <v>141</v>
      </c>
      <c r="C19" t="s">
        <v>92</v>
      </c>
      <c r="D19" t="s">
        <v>142</v>
      </c>
      <c r="E19" t="s">
        <v>143</v>
      </c>
      <c r="F19" s="4">
        <v>44961</v>
      </c>
      <c r="G19" s="10" t="s">
        <v>84</v>
      </c>
      <c r="H19">
        <v>22000</v>
      </c>
      <c r="I19">
        <v>11042</v>
      </c>
      <c r="K19" t="s">
        <v>71</v>
      </c>
    </row>
    <row r="20" spans="1:11" ht="38.25" x14ac:dyDescent="0.25">
      <c r="A20">
        <v>2</v>
      </c>
      <c r="B20" t="s">
        <v>144</v>
      </c>
      <c r="C20" t="s">
        <v>145</v>
      </c>
      <c r="D20" t="s">
        <v>146</v>
      </c>
      <c r="E20" t="s">
        <v>147</v>
      </c>
      <c r="F20" s="4">
        <v>44962</v>
      </c>
      <c r="G20" s="11" t="s">
        <v>84</v>
      </c>
      <c r="H20">
        <v>22000</v>
      </c>
      <c r="I20">
        <v>11042</v>
      </c>
      <c r="K20" t="s">
        <v>71</v>
      </c>
    </row>
    <row r="21" spans="1:11" ht="25.5" x14ac:dyDescent="0.25">
      <c r="A21">
        <v>2</v>
      </c>
      <c r="B21" t="s">
        <v>148</v>
      </c>
      <c r="C21" t="s">
        <v>92</v>
      </c>
      <c r="D21" t="s">
        <v>149</v>
      </c>
      <c r="E21" t="s">
        <v>150</v>
      </c>
      <c r="F21" s="4">
        <v>44963</v>
      </c>
      <c r="G21" s="11" t="s">
        <v>109</v>
      </c>
      <c r="H21">
        <v>22000</v>
      </c>
      <c r="I21">
        <v>11042</v>
      </c>
      <c r="K21" t="s">
        <v>71</v>
      </c>
    </row>
    <row r="22" spans="1:11" ht="38.25" x14ac:dyDescent="0.25">
      <c r="A22">
        <v>2</v>
      </c>
      <c r="B22" t="s">
        <v>151</v>
      </c>
      <c r="C22" t="s">
        <v>152</v>
      </c>
      <c r="D22" t="s">
        <v>145</v>
      </c>
      <c r="E22" t="s">
        <v>153</v>
      </c>
      <c r="F22" s="4">
        <v>44964</v>
      </c>
      <c r="G22" s="10" t="s">
        <v>84</v>
      </c>
      <c r="H22">
        <v>22000</v>
      </c>
      <c r="I22">
        <v>11042</v>
      </c>
      <c r="K22" t="s">
        <v>71</v>
      </c>
    </row>
    <row r="23" spans="1:11" ht="38.25" x14ac:dyDescent="0.25">
      <c r="A23">
        <v>2</v>
      </c>
      <c r="B23" t="s">
        <v>154</v>
      </c>
      <c r="C23" t="s">
        <v>155</v>
      </c>
      <c r="D23" t="s">
        <v>156</v>
      </c>
      <c r="E23" t="s">
        <v>157</v>
      </c>
      <c r="F23" s="4">
        <v>44965</v>
      </c>
      <c r="G23" s="10" t="s">
        <v>84</v>
      </c>
      <c r="H23">
        <v>22000</v>
      </c>
      <c r="I23">
        <v>11042</v>
      </c>
      <c r="K23" t="s">
        <v>72</v>
      </c>
    </row>
    <row r="24" spans="1:11" x14ac:dyDescent="0.25">
      <c r="A24">
        <v>2</v>
      </c>
      <c r="B24" t="s">
        <v>158</v>
      </c>
      <c r="C24" t="s">
        <v>132</v>
      </c>
      <c r="D24" t="s">
        <v>159</v>
      </c>
      <c r="E24" t="s">
        <v>160</v>
      </c>
      <c r="F24" s="4">
        <v>44966</v>
      </c>
      <c r="G24" s="10" t="s">
        <v>110</v>
      </c>
      <c r="H24">
        <v>5000</v>
      </c>
      <c r="I24">
        <v>11042</v>
      </c>
      <c r="K24" t="s">
        <v>71</v>
      </c>
    </row>
    <row r="25" spans="1:11" x14ac:dyDescent="0.25">
      <c r="A25">
        <v>2</v>
      </c>
      <c r="B25" t="s">
        <v>164</v>
      </c>
      <c r="C25" t="s">
        <v>159</v>
      </c>
      <c r="D25" t="s">
        <v>165</v>
      </c>
      <c r="E25" s="9" t="s">
        <v>161</v>
      </c>
      <c r="F25" s="4">
        <v>44967</v>
      </c>
      <c r="G25" s="10" t="s">
        <v>111</v>
      </c>
      <c r="H25">
        <v>5000</v>
      </c>
      <c r="I25">
        <v>11042</v>
      </c>
      <c r="K25" t="s">
        <v>71</v>
      </c>
    </row>
    <row r="26" spans="1:11" ht="25.5" x14ac:dyDescent="0.25">
      <c r="A26">
        <v>2</v>
      </c>
      <c r="B26" t="s">
        <v>166</v>
      </c>
      <c r="C26" t="s">
        <v>167</v>
      </c>
      <c r="D26" t="s">
        <v>81</v>
      </c>
      <c r="E26" s="9" t="s">
        <v>162</v>
      </c>
      <c r="F26" s="4">
        <v>44968</v>
      </c>
      <c r="G26" s="10" t="s">
        <v>112</v>
      </c>
      <c r="H26">
        <v>5000</v>
      </c>
      <c r="I26">
        <v>11042</v>
      </c>
      <c r="K26" t="s">
        <v>71</v>
      </c>
    </row>
    <row r="27" spans="1:11" x14ac:dyDescent="0.25">
      <c r="A27">
        <v>2</v>
      </c>
      <c r="B27" t="s">
        <v>168</v>
      </c>
      <c r="C27" t="s">
        <v>169</v>
      </c>
      <c r="D27" t="s">
        <v>170</v>
      </c>
      <c r="E27" s="9" t="s">
        <v>163</v>
      </c>
      <c r="F27" s="4">
        <v>44969</v>
      </c>
      <c r="G27" s="10" t="s">
        <v>113</v>
      </c>
      <c r="H27">
        <v>5000</v>
      </c>
      <c r="I27">
        <v>11042</v>
      </c>
      <c r="K27" t="s">
        <v>72</v>
      </c>
    </row>
    <row r="28" spans="1:11" x14ac:dyDescent="0.25">
      <c r="A28">
        <v>4</v>
      </c>
      <c r="B28" t="s">
        <v>171</v>
      </c>
      <c r="C28" t="s">
        <v>172</v>
      </c>
      <c r="D28" t="s">
        <v>173</v>
      </c>
      <c r="E28" s="9" t="s">
        <v>194</v>
      </c>
      <c r="F28" s="4">
        <v>44970</v>
      </c>
      <c r="G28" s="10" t="s">
        <v>204</v>
      </c>
      <c r="H28">
        <v>6910</v>
      </c>
      <c r="I28">
        <v>11042</v>
      </c>
      <c r="K28" t="s">
        <v>72</v>
      </c>
    </row>
    <row r="29" spans="1:11" x14ac:dyDescent="0.25">
      <c r="A29">
        <v>4</v>
      </c>
      <c r="B29" t="s">
        <v>174</v>
      </c>
      <c r="C29" t="s">
        <v>175</v>
      </c>
      <c r="D29" t="s">
        <v>176</v>
      </c>
      <c r="E29" s="9" t="s">
        <v>195</v>
      </c>
      <c r="F29" s="4">
        <v>44949</v>
      </c>
      <c r="G29" s="10" t="s">
        <v>205</v>
      </c>
      <c r="H29">
        <v>19603</v>
      </c>
      <c r="I29">
        <v>11042</v>
      </c>
      <c r="K29" t="s">
        <v>72</v>
      </c>
    </row>
    <row r="30" spans="1:11" x14ac:dyDescent="0.25">
      <c r="A30">
        <v>4</v>
      </c>
      <c r="B30" t="s">
        <v>177</v>
      </c>
      <c r="C30" t="s">
        <v>178</v>
      </c>
      <c r="D30" t="s">
        <v>159</v>
      </c>
      <c r="E30" s="9" t="s">
        <v>196</v>
      </c>
      <c r="F30" s="4">
        <v>44949</v>
      </c>
      <c r="G30" s="10" t="s">
        <v>206</v>
      </c>
      <c r="H30">
        <v>5800</v>
      </c>
      <c r="I30">
        <v>11042</v>
      </c>
      <c r="K30" t="s">
        <v>71</v>
      </c>
    </row>
    <row r="31" spans="1:11" x14ac:dyDescent="0.25">
      <c r="A31">
        <v>4</v>
      </c>
      <c r="B31" t="s">
        <v>179</v>
      </c>
      <c r="C31" t="s">
        <v>178</v>
      </c>
      <c r="D31" t="s">
        <v>91</v>
      </c>
      <c r="E31" s="9" t="s">
        <v>197</v>
      </c>
      <c r="F31" s="4">
        <v>44949</v>
      </c>
      <c r="G31" s="10" t="s">
        <v>207</v>
      </c>
      <c r="H31">
        <v>6890</v>
      </c>
      <c r="I31">
        <v>11042</v>
      </c>
      <c r="K31" t="s">
        <v>71</v>
      </c>
    </row>
    <row r="32" spans="1:11" x14ac:dyDescent="0.25">
      <c r="A32">
        <v>4</v>
      </c>
      <c r="B32" t="s">
        <v>180</v>
      </c>
      <c r="C32" t="s">
        <v>181</v>
      </c>
      <c r="D32" t="s">
        <v>182</v>
      </c>
      <c r="E32" s="9" t="s">
        <v>198</v>
      </c>
      <c r="F32" s="4">
        <v>44949</v>
      </c>
      <c r="G32" s="10" t="s">
        <v>208</v>
      </c>
      <c r="H32">
        <v>3400</v>
      </c>
      <c r="I32">
        <v>11042</v>
      </c>
      <c r="K32" t="s">
        <v>72</v>
      </c>
    </row>
    <row r="33" spans="1:11" ht="15" customHeight="1" x14ac:dyDescent="0.25">
      <c r="A33">
        <v>4</v>
      </c>
      <c r="B33" t="s">
        <v>183</v>
      </c>
      <c r="C33" t="s">
        <v>99</v>
      </c>
      <c r="D33" t="s">
        <v>184</v>
      </c>
      <c r="E33" s="9" t="s">
        <v>199</v>
      </c>
      <c r="F33" s="4">
        <v>44949</v>
      </c>
      <c r="G33" s="10" t="s">
        <v>210</v>
      </c>
      <c r="H33">
        <v>5785</v>
      </c>
      <c r="I33">
        <v>11042</v>
      </c>
      <c r="K33" t="s">
        <v>71</v>
      </c>
    </row>
    <row r="34" spans="1:11" ht="15" customHeight="1" x14ac:dyDescent="0.25">
      <c r="A34">
        <v>4</v>
      </c>
      <c r="B34" t="s">
        <v>185</v>
      </c>
      <c r="C34" t="s">
        <v>186</v>
      </c>
      <c r="D34" t="s">
        <v>159</v>
      </c>
      <c r="E34" s="9" t="s">
        <v>200</v>
      </c>
      <c r="F34" s="4">
        <v>44949</v>
      </c>
      <c r="G34" s="10" t="s">
        <v>211</v>
      </c>
      <c r="H34">
        <v>6481</v>
      </c>
      <c r="I34">
        <v>11042</v>
      </c>
      <c r="K34" t="s">
        <v>72</v>
      </c>
    </row>
    <row r="35" spans="1:11" ht="15" customHeight="1" x14ac:dyDescent="0.25">
      <c r="A35">
        <v>4</v>
      </c>
      <c r="B35" t="s">
        <v>187</v>
      </c>
      <c r="C35" t="s">
        <v>188</v>
      </c>
      <c r="D35" t="s">
        <v>189</v>
      </c>
      <c r="E35" s="9" t="s">
        <v>201</v>
      </c>
      <c r="F35" s="4">
        <v>44949</v>
      </c>
      <c r="G35" s="10" t="s">
        <v>212</v>
      </c>
      <c r="H35">
        <v>4200</v>
      </c>
      <c r="I35">
        <v>11042</v>
      </c>
      <c r="K35" t="s">
        <v>71</v>
      </c>
    </row>
    <row r="36" spans="1:11" ht="15" customHeight="1" x14ac:dyDescent="0.25">
      <c r="A36">
        <v>4</v>
      </c>
      <c r="B36" t="s">
        <v>190</v>
      </c>
      <c r="C36" t="s">
        <v>175</v>
      </c>
      <c r="D36" t="s">
        <v>191</v>
      </c>
      <c r="E36" s="9" t="s">
        <v>202</v>
      </c>
      <c r="F36" s="4">
        <v>44949</v>
      </c>
      <c r="G36" s="10" t="s">
        <v>213</v>
      </c>
      <c r="H36">
        <v>6795</v>
      </c>
      <c r="I36">
        <v>11042</v>
      </c>
      <c r="K36" t="s">
        <v>71</v>
      </c>
    </row>
    <row r="37" spans="1:11" ht="25.5" x14ac:dyDescent="0.25">
      <c r="A37">
        <v>4</v>
      </c>
      <c r="B37" t="s">
        <v>138</v>
      </c>
      <c r="C37" t="s">
        <v>192</v>
      </c>
      <c r="D37" t="s">
        <v>193</v>
      </c>
      <c r="E37" s="9" t="s">
        <v>203</v>
      </c>
      <c r="F37" s="4">
        <v>44949</v>
      </c>
      <c r="G37" s="10" t="s">
        <v>214</v>
      </c>
      <c r="H37">
        <v>6500</v>
      </c>
      <c r="I37">
        <v>11042</v>
      </c>
      <c r="K37" t="s">
        <v>71</v>
      </c>
    </row>
    <row r="38" spans="1:11" ht="15" customHeight="1" x14ac:dyDescent="0.25">
      <c r="A38">
        <v>4</v>
      </c>
      <c r="B38" t="s">
        <v>215</v>
      </c>
      <c r="C38" t="s">
        <v>216</v>
      </c>
      <c r="D38" t="s">
        <v>217</v>
      </c>
      <c r="E38" s="9" t="s">
        <v>218</v>
      </c>
      <c r="F38" s="4">
        <v>44949</v>
      </c>
      <c r="G38" s="11" t="s">
        <v>445</v>
      </c>
      <c r="H38">
        <v>18000</v>
      </c>
      <c r="I38">
        <v>11042</v>
      </c>
      <c r="K38" t="s">
        <v>71</v>
      </c>
    </row>
    <row r="39" spans="1:11" ht="15" customHeight="1" x14ac:dyDescent="0.25">
      <c r="A39">
        <v>4</v>
      </c>
      <c r="B39" t="s">
        <v>219</v>
      </c>
      <c r="C39" t="s">
        <v>220</v>
      </c>
      <c r="D39" t="s">
        <v>221</v>
      </c>
      <c r="E39" s="9" t="s">
        <v>222</v>
      </c>
      <c r="F39" s="4">
        <v>44949</v>
      </c>
      <c r="G39" s="11" t="s">
        <v>446</v>
      </c>
      <c r="H39">
        <v>7000</v>
      </c>
      <c r="I39">
        <v>11042</v>
      </c>
      <c r="K39" t="s">
        <v>72</v>
      </c>
    </row>
    <row r="40" spans="1:11" ht="15" customHeight="1" x14ac:dyDescent="0.25">
      <c r="A40">
        <v>4</v>
      </c>
      <c r="B40" t="s">
        <v>223</v>
      </c>
      <c r="C40" t="s">
        <v>224</v>
      </c>
      <c r="D40" t="s">
        <v>225</v>
      </c>
      <c r="E40" t="s">
        <v>226</v>
      </c>
      <c r="F40" s="4">
        <v>44949</v>
      </c>
      <c r="G40" s="10" t="s">
        <v>448</v>
      </c>
      <c r="H40">
        <v>7000</v>
      </c>
      <c r="I40">
        <v>11042</v>
      </c>
      <c r="K40" t="s">
        <v>71</v>
      </c>
    </row>
    <row r="41" spans="1:11" ht="15" customHeight="1" x14ac:dyDescent="0.25">
      <c r="A41">
        <v>4</v>
      </c>
      <c r="B41" t="s">
        <v>227</v>
      </c>
      <c r="C41" t="s">
        <v>228</v>
      </c>
      <c r="D41" t="s">
        <v>229</v>
      </c>
      <c r="E41" t="s">
        <v>230</v>
      </c>
      <c r="F41" s="4">
        <v>44949</v>
      </c>
      <c r="G41" s="10" t="s">
        <v>449</v>
      </c>
      <c r="H41">
        <v>6834</v>
      </c>
      <c r="I41">
        <v>11042</v>
      </c>
      <c r="K41" t="s">
        <v>71</v>
      </c>
    </row>
    <row r="42" spans="1:11" x14ac:dyDescent="0.25">
      <c r="A42">
        <v>4</v>
      </c>
      <c r="B42" t="s">
        <v>231</v>
      </c>
      <c r="C42" t="s">
        <v>122</v>
      </c>
      <c r="D42" t="s">
        <v>225</v>
      </c>
      <c r="E42" t="s">
        <v>232</v>
      </c>
      <c r="F42" s="4">
        <v>44949</v>
      </c>
      <c r="G42" s="10" t="s">
        <v>450</v>
      </c>
      <c r="H42">
        <v>5667</v>
      </c>
      <c r="I42">
        <v>11042</v>
      </c>
      <c r="K42" t="s">
        <v>71</v>
      </c>
    </row>
    <row r="43" spans="1:11" x14ac:dyDescent="0.25">
      <c r="A43">
        <v>4</v>
      </c>
      <c r="B43" t="s">
        <v>233</v>
      </c>
      <c r="C43" t="s">
        <v>234</v>
      </c>
      <c r="D43" t="s">
        <v>235</v>
      </c>
      <c r="E43" t="s">
        <v>236</v>
      </c>
      <c r="F43" s="4">
        <v>44949</v>
      </c>
      <c r="G43" s="10" t="s">
        <v>450</v>
      </c>
      <c r="H43">
        <v>6834</v>
      </c>
      <c r="I43">
        <v>11042</v>
      </c>
      <c r="K43" t="s">
        <v>71</v>
      </c>
    </row>
    <row r="44" spans="1:11" ht="25.5" x14ac:dyDescent="0.25">
      <c r="A44">
        <v>4</v>
      </c>
      <c r="B44" t="s">
        <v>237</v>
      </c>
      <c r="C44" t="s">
        <v>238</v>
      </c>
      <c r="D44" t="s">
        <v>239</v>
      </c>
      <c r="E44" t="s">
        <v>240</v>
      </c>
      <c r="F44" s="4">
        <v>44949</v>
      </c>
      <c r="G44" s="10" t="s">
        <v>449</v>
      </c>
      <c r="H44">
        <v>6834</v>
      </c>
      <c r="I44">
        <v>11042</v>
      </c>
      <c r="K44" t="s">
        <v>71</v>
      </c>
    </row>
    <row r="45" spans="1:11" ht="25.5" x14ac:dyDescent="0.25">
      <c r="A45">
        <v>4</v>
      </c>
      <c r="B45" t="s">
        <v>241</v>
      </c>
      <c r="C45" t="s">
        <v>225</v>
      </c>
      <c r="D45" t="s">
        <v>221</v>
      </c>
      <c r="E45" t="s">
        <v>242</v>
      </c>
      <c r="F45" s="4">
        <v>44949</v>
      </c>
      <c r="G45" s="10" t="s">
        <v>449</v>
      </c>
      <c r="H45">
        <v>6834</v>
      </c>
      <c r="I45">
        <v>11042</v>
      </c>
      <c r="K45" t="s">
        <v>71</v>
      </c>
    </row>
    <row r="46" spans="1:11" ht="25.5" x14ac:dyDescent="0.25">
      <c r="A46">
        <v>4</v>
      </c>
      <c r="B46" t="s">
        <v>243</v>
      </c>
      <c r="C46" t="s">
        <v>86</v>
      </c>
      <c r="D46" t="s">
        <v>229</v>
      </c>
      <c r="E46" t="s">
        <v>244</v>
      </c>
      <c r="F46" s="4">
        <v>44949</v>
      </c>
      <c r="G46" s="10" t="s">
        <v>214</v>
      </c>
      <c r="H46">
        <v>6834</v>
      </c>
      <c r="I46">
        <v>11042</v>
      </c>
      <c r="K46" t="s">
        <v>71</v>
      </c>
    </row>
    <row r="47" spans="1:11" ht="25.5" x14ac:dyDescent="0.25">
      <c r="A47">
        <v>4</v>
      </c>
      <c r="B47" t="s">
        <v>245</v>
      </c>
      <c r="C47" t="s">
        <v>246</v>
      </c>
      <c r="D47" t="s">
        <v>247</v>
      </c>
      <c r="E47" t="s">
        <v>248</v>
      </c>
      <c r="F47" s="4">
        <v>44949</v>
      </c>
      <c r="G47" s="10" t="s">
        <v>445</v>
      </c>
      <c r="H47">
        <v>18000</v>
      </c>
      <c r="I47">
        <v>11042</v>
      </c>
      <c r="K47" t="s">
        <v>71</v>
      </c>
    </row>
    <row r="48" spans="1:11" ht="38.25" x14ac:dyDescent="0.25">
      <c r="A48">
        <v>4</v>
      </c>
      <c r="B48" t="s">
        <v>249</v>
      </c>
      <c r="C48" t="s">
        <v>86</v>
      </c>
      <c r="D48" t="s">
        <v>250</v>
      </c>
      <c r="E48" t="s">
        <v>251</v>
      </c>
      <c r="F48" s="4">
        <v>44949</v>
      </c>
      <c r="G48" s="10" t="s">
        <v>451</v>
      </c>
      <c r="H48">
        <v>25100</v>
      </c>
      <c r="I48">
        <v>11042</v>
      </c>
      <c r="K48" t="s">
        <v>72</v>
      </c>
    </row>
    <row r="49" spans="1:11" ht="38.25" x14ac:dyDescent="0.25">
      <c r="A49">
        <v>4</v>
      </c>
      <c r="B49" t="s">
        <v>252</v>
      </c>
      <c r="C49" t="s">
        <v>253</v>
      </c>
      <c r="D49" t="s">
        <v>254</v>
      </c>
      <c r="E49" t="s">
        <v>255</v>
      </c>
      <c r="F49" s="4">
        <v>44949</v>
      </c>
      <c r="G49" s="10" t="s">
        <v>452</v>
      </c>
      <c r="H49">
        <v>25100</v>
      </c>
      <c r="I49">
        <v>11042</v>
      </c>
      <c r="K49" t="s">
        <v>71</v>
      </c>
    </row>
    <row r="50" spans="1:11" ht="25.5" x14ac:dyDescent="0.25">
      <c r="A50">
        <v>4</v>
      </c>
      <c r="B50" t="s">
        <v>256</v>
      </c>
      <c r="C50" t="s">
        <v>257</v>
      </c>
      <c r="D50" t="s">
        <v>126</v>
      </c>
      <c r="E50" t="s">
        <v>258</v>
      </c>
      <c r="F50" s="4">
        <v>44949</v>
      </c>
      <c r="G50" s="10" t="s">
        <v>445</v>
      </c>
      <c r="H50">
        <v>18000</v>
      </c>
      <c r="I50">
        <v>11042</v>
      </c>
      <c r="K50" t="s">
        <v>71</v>
      </c>
    </row>
    <row r="51" spans="1:11" ht="51" x14ac:dyDescent="0.25">
      <c r="A51">
        <v>4</v>
      </c>
      <c r="B51" t="s">
        <v>259</v>
      </c>
      <c r="C51" t="s">
        <v>97</v>
      </c>
      <c r="D51" t="s">
        <v>260</v>
      </c>
      <c r="E51" t="s">
        <v>261</v>
      </c>
      <c r="F51" s="4">
        <v>44949</v>
      </c>
      <c r="G51" s="10" t="s">
        <v>453</v>
      </c>
      <c r="H51">
        <v>6264</v>
      </c>
      <c r="I51">
        <v>11042</v>
      </c>
      <c r="K51" t="s">
        <v>72</v>
      </c>
    </row>
    <row r="52" spans="1:11" ht="51" x14ac:dyDescent="0.25">
      <c r="A52">
        <v>4</v>
      </c>
      <c r="B52" t="s">
        <v>262</v>
      </c>
      <c r="C52" t="s">
        <v>263</v>
      </c>
      <c r="D52" t="s">
        <v>122</v>
      </c>
      <c r="E52" t="s">
        <v>264</v>
      </c>
      <c r="F52" s="4">
        <v>44949</v>
      </c>
      <c r="G52" s="10" t="s">
        <v>454</v>
      </c>
      <c r="H52">
        <v>7000</v>
      </c>
      <c r="I52">
        <v>11042</v>
      </c>
      <c r="K52" t="s">
        <v>72</v>
      </c>
    </row>
    <row r="53" spans="1:11" ht="25.5" x14ac:dyDescent="0.25">
      <c r="A53">
        <v>4</v>
      </c>
      <c r="B53" t="s">
        <v>265</v>
      </c>
      <c r="C53" t="s">
        <v>266</v>
      </c>
      <c r="D53" t="s">
        <v>267</v>
      </c>
      <c r="E53" t="s">
        <v>268</v>
      </c>
      <c r="F53" s="4">
        <v>44949</v>
      </c>
      <c r="G53" s="10" t="s">
        <v>455</v>
      </c>
      <c r="H53">
        <v>6834</v>
      </c>
      <c r="I53">
        <v>11042</v>
      </c>
      <c r="K53" t="s">
        <v>72</v>
      </c>
    </row>
    <row r="54" spans="1:11" ht="25.5" x14ac:dyDescent="0.25">
      <c r="A54">
        <v>4</v>
      </c>
      <c r="B54" t="s">
        <v>269</v>
      </c>
      <c r="C54" t="s">
        <v>270</v>
      </c>
      <c r="D54" t="s">
        <v>86</v>
      </c>
      <c r="E54" t="s">
        <v>271</v>
      </c>
      <c r="F54" s="4">
        <v>44949</v>
      </c>
      <c r="G54" s="10" t="s">
        <v>449</v>
      </c>
      <c r="H54">
        <v>14500</v>
      </c>
      <c r="I54">
        <v>11042</v>
      </c>
      <c r="K54" t="s">
        <v>72</v>
      </c>
    </row>
    <row r="55" spans="1:11" ht="25.5" x14ac:dyDescent="0.25">
      <c r="A55">
        <v>4</v>
      </c>
      <c r="B55" t="s">
        <v>272</v>
      </c>
      <c r="C55" t="s">
        <v>273</v>
      </c>
      <c r="D55" t="s">
        <v>224</v>
      </c>
      <c r="E55" t="s">
        <v>274</v>
      </c>
      <c r="F55" s="4">
        <v>44949</v>
      </c>
      <c r="G55" s="10" t="s">
        <v>456</v>
      </c>
      <c r="H55">
        <v>55330</v>
      </c>
      <c r="I55">
        <v>11042</v>
      </c>
      <c r="K55" t="s">
        <v>72</v>
      </c>
    </row>
    <row r="56" spans="1:11" ht="51" x14ac:dyDescent="0.25">
      <c r="A56">
        <v>4</v>
      </c>
      <c r="B56" t="s">
        <v>275</v>
      </c>
      <c r="C56" t="s">
        <v>276</v>
      </c>
      <c r="D56" t="s">
        <v>93</v>
      </c>
      <c r="E56" t="s">
        <v>277</v>
      </c>
      <c r="F56" s="4">
        <v>44949</v>
      </c>
      <c r="G56" s="11" t="s">
        <v>457</v>
      </c>
      <c r="H56">
        <v>18000</v>
      </c>
      <c r="I56">
        <v>11042</v>
      </c>
      <c r="K56" t="s">
        <v>71</v>
      </c>
    </row>
    <row r="57" spans="1:11" ht="25.5" x14ac:dyDescent="0.25">
      <c r="A57">
        <v>4</v>
      </c>
      <c r="B57" t="s">
        <v>278</v>
      </c>
      <c r="C57" t="s">
        <v>156</v>
      </c>
      <c r="D57" t="s">
        <v>279</v>
      </c>
      <c r="E57" t="s">
        <v>280</v>
      </c>
      <c r="F57" s="4">
        <v>44949</v>
      </c>
      <c r="G57" s="11" t="s">
        <v>445</v>
      </c>
      <c r="H57">
        <v>7000</v>
      </c>
      <c r="I57">
        <v>11042</v>
      </c>
      <c r="K57" t="s">
        <v>71</v>
      </c>
    </row>
    <row r="58" spans="1:11" x14ac:dyDescent="0.25">
      <c r="A58">
        <v>4</v>
      </c>
      <c r="B58" t="s">
        <v>281</v>
      </c>
      <c r="C58" t="s">
        <v>282</v>
      </c>
      <c r="D58" t="s">
        <v>283</v>
      </c>
      <c r="E58" t="s">
        <v>284</v>
      </c>
      <c r="F58" s="4">
        <v>44949</v>
      </c>
      <c r="G58" s="10" t="s">
        <v>450</v>
      </c>
      <c r="H58">
        <v>5000</v>
      </c>
      <c r="I58">
        <v>11042</v>
      </c>
      <c r="K58" t="s">
        <v>71</v>
      </c>
    </row>
    <row r="59" spans="1:11" ht="25.5" x14ac:dyDescent="0.25">
      <c r="A59">
        <v>4</v>
      </c>
      <c r="B59" t="s">
        <v>285</v>
      </c>
      <c r="C59" t="s">
        <v>286</v>
      </c>
      <c r="D59" t="s">
        <v>287</v>
      </c>
      <c r="E59" t="s">
        <v>288</v>
      </c>
      <c r="F59" s="4">
        <v>44950</v>
      </c>
      <c r="G59" s="10" t="s">
        <v>458</v>
      </c>
      <c r="H59">
        <v>5000</v>
      </c>
      <c r="I59">
        <v>11042</v>
      </c>
      <c r="K59" t="s">
        <v>71</v>
      </c>
    </row>
    <row r="60" spans="1:11" ht="38.25" x14ac:dyDescent="0.25">
      <c r="A60">
        <v>4</v>
      </c>
      <c r="B60" t="s">
        <v>289</v>
      </c>
      <c r="C60" t="s">
        <v>290</v>
      </c>
      <c r="D60" t="s">
        <v>291</v>
      </c>
      <c r="E60" t="s">
        <v>292</v>
      </c>
      <c r="F60" s="4">
        <v>44951</v>
      </c>
      <c r="G60" s="10" t="s">
        <v>459</v>
      </c>
      <c r="H60">
        <v>5000</v>
      </c>
      <c r="I60">
        <v>11042</v>
      </c>
      <c r="K60" t="s">
        <v>71</v>
      </c>
    </row>
    <row r="61" spans="1:11" ht="38.25" x14ac:dyDescent="0.25">
      <c r="A61">
        <v>4</v>
      </c>
      <c r="B61" t="s">
        <v>293</v>
      </c>
      <c r="C61" t="s">
        <v>294</v>
      </c>
      <c r="D61" t="s">
        <v>295</v>
      </c>
      <c r="E61" t="s">
        <v>296</v>
      </c>
      <c r="F61" s="4">
        <v>44952</v>
      </c>
      <c r="G61" s="10" t="s">
        <v>460</v>
      </c>
      <c r="H61">
        <v>5000</v>
      </c>
      <c r="I61">
        <v>11042</v>
      </c>
      <c r="K61" t="s">
        <v>72</v>
      </c>
    </row>
    <row r="62" spans="1:11" ht="108" customHeight="1" x14ac:dyDescent="0.25">
      <c r="A62">
        <v>4</v>
      </c>
      <c r="B62" t="s">
        <v>297</v>
      </c>
      <c r="C62" t="s">
        <v>298</v>
      </c>
      <c r="D62" t="s">
        <v>299</v>
      </c>
      <c r="E62" t="s">
        <v>300</v>
      </c>
      <c r="F62" s="4">
        <v>44953</v>
      </c>
      <c r="G62" s="10" t="s">
        <v>461</v>
      </c>
      <c r="H62">
        <v>6910</v>
      </c>
      <c r="I62">
        <v>11042</v>
      </c>
      <c r="K62" t="s">
        <v>72</v>
      </c>
    </row>
    <row r="63" spans="1:11" ht="15" customHeight="1" x14ac:dyDescent="0.25">
      <c r="A63" s="9">
        <v>4</v>
      </c>
      <c r="B63" t="s">
        <v>301</v>
      </c>
      <c r="C63" t="s">
        <v>239</v>
      </c>
      <c r="D63" t="s">
        <v>302</v>
      </c>
      <c r="E63" t="s">
        <v>303</v>
      </c>
      <c r="F63" s="4">
        <v>44954</v>
      </c>
      <c r="G63" s="10" t="s">
        <v>462</v>
      </c>
      <c r="H63">
        <v>19603</v>
      </c>
      <c r="I63">
        <v>11042</v>
      </c>
      <c r="K63" t="s">
        <v>71</v>
      </c>
    </row>
    <row r="64" spans="1:11" ht="15" customHeight="1" x14ac:dyDescent="0.25">
      <c r="A64" s="9">
        <v>4</v>
      </c>
      <c r="B64" t="s">
        <v>304</v>
      </c>
      <c r="C64" t="s">
        <v>305</v>
      </c>
      <c r="D64" t="s">
        <v>188</v>
      </c>
      <c r="E64" t="s">
        <v>306</v>
      </c>
      <c r="F64" s="4">
        <v>44955</v>
      </c>
      <c r="G64" s="10" t="s">
        <v>463</v>
      </c>
      <c r="H64">
        <v>5800</v>
      </c>
      <c r="I64">
        <v>11042</v>
      </c>
      <c r="K64" t="s">
        <v>71</v>
      </c>
    </row>
    <row r="65" spans="1:11" ht="25.5" x14ac:dyDescent="0.25">
      <c r="A65" s="9">
        <v>4</v>
      </c>
      <c r="B65" t="s">
        <v>307</v>
      </c>
      <c r="C65" t="s">
        <v>308</v>
      </c>
      <c r="D65" t="s">
        <v>246</v>
      </c>
      <c r="E65" t="s">
        <v>309</v>
      </c>
      <c r="F65" s="4">
        <v>44956</v>
      </c>
      <c r="G65" s="10" t="s">
        <v>464</v>
      </c>
      <c r="H65">
        <v>6890</v>
      </c>
      <c r="I65">
        <v>11042</v>
      </c>
      <c r="K65" t="s">
        <v>72</v>
      </c>
    </row>
    <row r="66" spans="1:11" ht="38.25" x14ac:dyDescent="0.25">
      <c r="A66" s="9">
        <v>4</v>
      </c>
      <c r="B66" t="s">
        <v>310</v>
      </c>
      <c r="C66" t="s">
        <v>97</v>
      </c>
      <c r="D66" t="s">
        <v>224</v>
      </c>
      <c r="E66" t="s">
        <v>311</v>
      </c>
      <c r="F66" s="4">
        <v>44957</v>
      </c>
      <c r="G66" s="10" t="s">
        <v>465</v>
      </c>
      <c r="H66">
        <v>3400</v>
      </c>
      <c r="I66">
        <v>11042</v>
      </c>
      <c r="K66" t="s">
        <v>72</v>
      </c>
    </row>
    <row r="67" spans="1:11" ht="38.25" x14ac:dyDescent="0.25">
      <c r="A67" s="9">
        <v>4</v>
      </c>
      <c r="B67" t="s">
        <v>312</v>
      </c>
      <c r="C67" t="s">
        <v>93</v>
      </c>
      <c r="D67" t="s">
        <v>313</v>
      </c>
      <c r="E67" t="s">
        <v>314</v>
      </c>
      <c r="F67" s="4">
        <v>44958</v>
      </c>
      <c r="G67" s="10" t="s">
        <v>466</v>
      </c>
      <c r="H67">
        <v>5785</v>
      </c>
      <c r="I67">
        <v>11042</v>
      </c>
      <c r="K67" t="s">
        <v>71</v>
      </c>
    </row>
    <row r="68" spans="1:11" ht="25.5" x14ac:dyDescent="0.25">
      <c r="A68" s="9">
        <v>4</v>
      </c>
      <c r="B68" t="s">
        <v>315</v>
      </c>
      <c r="C68" t="s">
        <v>316</v>
      </c>
      <c r="D68" t="s">
        <v>234</v>
      </c>
      <c r="E68" t="s">
        <v>317</v>
      </c>
      <c r="F68" s="4">
        <v>44959</v>
      </c>
      <c r="G68" s="10" t="s">
        <v>467</v>
      </c>
      <c r="H68">
        <v>6481</v>
      </c>
      <c r="I68">
        <v>11042</v>
      </c>
      <c r="K68" t="s">
        <v>71</v>
      </c>
    </row>
    <row r="69" spans="1:11" x14ac:dyDescent="0.25">
      <c r="A69" s="9">
        <v>4</v>
      </c>
      <c r="B69" t="s">
        <v>318</v>
      </c>
      <c r="C69" t="s">
        <v>294</v>
      </c>
      <c r="D69" t="s">
        <v>319</v>
      </c>
      <c r="E69" t="s">
        <v>320</v>
      </c>
      <c r="F69" s="4">
        <v>44960</v>
      </c>
      <c r="G69" s="10" t="s">
        <v>468</v>
      </c>
      <c r="H69">
        <v>4200</v>
      </c>
      <c r="I69">
        <v>11042</v>
      </c>
      <c r="K69" t="s">
        <v>71</v>
      </c>
    </row>
    <row r="70" spans="1:11" ht="25.5" x14ac:dyDescent="0.25">
      <c r="A70" s="9">
        <v>4</v>
      </c>
      <c r="B70" t="s">
        <v>321</v>
      </c>
      <c r="C70" t="s">
        <v>93</v>
      </c>
      <c r="D70" t="s">
        <v>322</v>
      </c>
      <c r="E70" t="s">
        <v>323</v>
      </c>
      <c r="F70" s="4">
        <v>44961</v>
      </c>
      <c r="G70" s="10" t="s">
        <v>212</v>
      </c>
      <c r="H70">
        <v>6795</v>
      </c>
      <c r="I70">
        <v>11042</v>
      </c>
      <c r="K70" t="s">
        <v>71</v>
      </c>
    </row>
    <row r="71" spans="1:11" x14ac:dyDescent="0.25">
      <c r="A71" s="9">
        <v>4</v>
      </c>
      <c r="B71" t="s">
        <v>324</v>
      </c>
      <c r="C71" t="s">
        <v>81</v>
      </c>
      <c r="D71" t="s">
        <v>325</v>
      </c>
      <c r="E71" t="s">
        <v>326</v>
      </c>
      <c r="F71" s="4">
        <v>44962</v>
      </c>
      <c r="G71" s="10" t="s">
        <v>469</v>
      </c>
      <c r="H71">
        <v>6500</v>
      </c>
      <c r="I71">
        <v>11042</v>
      </c>
      <c r="K71" t="s">
        <v>71</v>
      </c>
    </row>
    <row r="72" spans="1:11" ht="38.25" x14ac:dyDescent="0.25">
      <c r="A72" s="9">
        <v>4</v>
      </c>
      <c r="B72" t="s">
        <v>327</v>
      </c>
      <c r="C72" t="s">
        <v>86</v>
      </c>
      <c r="D72" t="s">
        <v>328</v>
      </c>
      <c r="E72" t="s">
        <v>329</v>
      </c>
      <c r="F72" s="4">
        <v>44963</v>
      </c>
      <c r="G72" s="10" t="s">
        <v>470</v>
      </c>
      <c r="H72">
        <v>18000</v>
      </c>
      <c r="I72">
        <v>11042</v>
      </c>
      <c r="K72" t="s">
        <v>71</v>
      </c>
    </row>
    <row r="73" spans="1:11" x14ac:dyDescent="0.25">
      <c r="A73" s="9">
        <v>4</v>
      </c>
      <c r="B73" t="s">
        <v>330</v>
      </c>
      <c r="C73" t="s">
        <v>331</v>
      </c>
      <c r="D73" t="s">
        <v>332</v>
      </c>
      <c r="E73" t="s">
        <v>333</v>
      </c>
      <c r="F73" s="4">
        <v>44964</v>
      </c>
      <c r="G73" s="10" t="s">
        <v>471</v>
      </c>
      <c r="H73">
        <v>7000</v>
      </c>
      <c r="I73">
        <v>11042</v>
      </c>
      <c r="K73" t="s">
        <v>72</v>
      </c>
    </row>
    <row r="74" spans="1:11" ht="25.5" x14ac:dyDescent="0.25">
      <c r="A74" s="9">
        <v>4</v>
      </c>
      <c r="B74" t="s">
        <v>334</v>
      </c>
      <c r="C74" t="s">
        <v>184</v>
      </c>
      <c r="D74" t="s">
        <v>246</v>
      </c>
      <c r="E74" t="s">
        <v>335</v>
      </c>
      <c r="F74" s="4">
        <v>44965</v>
      </c>
      <c r="G74" s="11" t="s">
        <v>447</v>
      </c>
      <c r="H74">
        <v>7000</v>
      </c>
      <c r="I74">
        <v>11042</v>
      </c>
      <c r="K74" t="s">
        <v>71</v>
      </c>
    </row>
    <row r="75" spans="1:11" ht="25.5" x14ac:dyDescent="0.25">
      <c r="A75" s="9">
        <v>4</v>
      </c>
      <c r="B75" t="s">
        <v>336</v>
      </c>
      <c r="C75" t="s">
        <v>337</v>
      </c>
      <c r="D75" t="s">
        <v>225</v>
      </c>
      <c r="E75" t="s">
        <v>338</v>
      </c>
      <c r="F75" s="4">
        <v>44966</v>
      </c>
      <c r="G75" s="11" t="s">
        <v>212</v>
      </c>
      <c r="H75">
        <v>6834</v>
      </c>
      <c r="I75">
        <v>11042</v>
      </c>
      <c r="K75" t="s">
        <v>71</v>
      </c>
    </row>
    <row r="76" spans="1:11" ht="38.25" x14ac:dyDescent="0.25">
      <c r="A76" s="9">
        <v>4</v>
      </c>
      <c r="B76" t="s">
        <v>339</v>
      </c>
      <c r="C76" t="s">
        <v>340</v>
      </c>
      <c r="D76" t="s">
        <v>341</v>
      </c>
      <c r="E76" t="s">
        <v>342</v>
      </c>
      <c r="F76" s="4">
        <v>44967</v>
      </c>
      <c r="G76" s="10" t="s">
        <v>472</v>
      </c>
      <c r="H76">
        <v>5667</v>
      </c>
      <c r="I76">
        <v>11042</v>
      </c>
      <c r="K76" t="s">
        <v>71</v>
      </c>
    </row>
    <row r="77" spans="1:11" ht="25.5" x14ac:dyDescent="0.25">
      <c r="A77" s="9">
        <v>4</v>
      </c>
      <c r="B77" t="s">
        <v>343</v>
      </c>
      <c r="C77" t="s">
        <v>344</v>
      </c>
      <c r="E77" t="s">
        <v>345</v>
      </c>
      <c r="F77" s="4">
        <v>44968</v>
      </c>
      <c r="G77" s="10" t="s">
        <v>473</v>
      </c>
      <c r="H77">
        <v>6834</v>
      </c>
      <c r="I77">
        <v>11042</v>
      </c>
      <c r="K77" t="s">
        <v>72</v>
      </c>
    </row>
    <row r="78" spans="1:11" ht="25.5" x14ac:dyDescent="0.25">
      <c r="A78" s="9">
        <v>4</v>
      </c>
      <c r="B78" t="s">
        <v>272</v>
      </c>
      <c r="C78" t="s">
        <v>224</v>
      </c>
      <c r="D78" t="s">
        <v>346</v>
      </c>
      <c r="E78" t="s">
        <v>347</v>
      </c>
      <c r="F78" s="4">
        <v>44969</v>
      </c>
      <c r="G78" s="10" t="s">
        <v>473</v>
      </c>
      <c r="H78">
        <v>6834</v>
      </c>
      <c r="I78">
        <v>11042</v>
      </c>
      <c r="K78" t="s">
        <v>72</v>
      </c>
    </row>
    <row r="79" spans="1:11" x14ac:dyDescent="0.25">
      <c r="A79" s="9">
        <v>4</v>
      </c>
      <c r="B79" t="s">
        <v>348</v>
      </c>
      <c r="C79" t="s">
        <v>156</v>
      </c>
      <c r="D79" t="s">
        <v>349</v>
      </c>
      <c r="E79" t="s">
        <v>350</v>
      </c>
      <c r="F79" s="4">
        <v>44970</v>
      </c>
      <c r="G79" s="10" t="s">
        <v>450</v>
      </c>
      <c r="H79">
        <v>6834</v>
      </c>
      <c r="I79">
        <v>11042</v>
      </c>
      <c r="K79" t="s">
        <v>71</v>
      </c>
    </row>
    <row r="80" spans="1:11" ht="38.25" x14ac:dyDescent="0.25">
      <c r="A80" s="9">
        <v>4</v>
      </c>
      <c r="B80" t="s">
        <v>351</v>
      </c>
      <c r="C80" t="s">
        <v>352</v>
      </c>
      <c r="D80" t="s">
        <v>93</v>
      </c>
      <c r="E80" t="s">
        <v>353</v>
      </c>
      <c r="F80" s="4">
        <v>44971</v>
      </c>
      <c r="G80" s="10" t="s">
        <v>474</v>
      </c>
      <c r="H80">
        <v>6834</v>
      </c>
      <c r="I80">
        <v>11042</v>
      </c>
      <c r="K80" t="s">
        <v>71</v>
      </c>
    </row>
    <row r="81" spans="1:11" ht="25.5" x14ac:dyDescent="0.25">
      <c r="A81" s="9">
        <v>4</v>
      </c>
      <c r="B81" t="s">
        <v>354</v>
      </c>
      <c r="C81" t="s">
        <v>340</v>
      </c>
      <c r="D81" t="s">
        <v>355</v>
      </c>
      <c r="E81" t="s">
        <v>356</v>
      </c>
      <c r="F81" s="4">
        <v>44972</v>
      </c>
      <c r="G81" s="10" t="s">
        <v>475</v>
      </c>
      <c r="H81">
        <v>18000</v>
      </c>
      <c r="I81">
        <v>11042</v>
      </c>
      <c r="K81" t="s">
        <v>72</v>
      </c>
    </row>
    <row r="82" spans="1:11" ht="25.5" x14ac:dyDescent="0.25">
      <c r="A82" s="9">
        <v>4</v>
      </c>
      <c r="B82" t="s">
        <v>357</v>
      </c>
      <c r="C82" t="s">
        <v>239</v>
      </c>
      <c r="D82" t="s">
        <v>358</v>
      </c>
      <c r="E82" t="s">
        <v>359</v>
      </c>
      <c r="F82" s="4">
        <v>44973</v>
      </c>
      <c r="G82" s="10" t="s">
        <v>462</v>
      </c>
      <c r="H82">
        <v>25100</v>
      </c>
      <c r="I82">
        <v>11042</v>
      </c>
      <c r="K82" t="s">
        <v>71</v>
      </c>
    </row>
    <row r="83" spans="1:11" ht="25.5" x14ac:dyDescent="0.25">
      <c r="A83" s="9">
        <v>4</v>
      </c>
      <c r="B83" t="s">
        <v>360</v>
      </c>
      <c r="C83" t="s">
        <v>361</v>
      </c>
      <c r="D83" t="s">
        <v>86</v>
      </c>
      <c r="E83" t="s">
        <v>165</v>
      </c>
      <c r="F83" s="4">
        <v>44974</v>
      </c>
      <c r="G83" s="10" t="s">
        <v>449</v>
      </c>
      <c r="H83">
        <v>25100</v>
      </c>
      <c r="I83">
        <v>11042</v>
      </c>
      <c r="K83" t="s">
        <v>71</v>
      </c>
    </row>
    <row r="84" spans="1:11" ht="25.5" x14ac:dyDescent="0.25">
      <c r="A84" s="9">
        <v>4</v>
      </c>
      <c r="B84" t="s">
        <v>362</v>
      </c>
      <c r="C84" t="s">
        <v>93</v>
      </c>
      <c r="D84" t="s">
        <v>225</v>
      </c>
      <c r="E84" t="s">
        <v>363</v>
      </c>
      <c r="F84" s="4">
        <v>44975</v>
      </c>
      <c r="G84" s="10" t="s">
        <v>476</v>
      </c>
      <c r="H84">
        <v>18000</v>
      </c>
      <c r="I84">
        <v>11042</v>
      </c>
      <c r="K84" t="s">
        <v>72</v>
      </c>
    </row>
    <row r="85" spans="1:11" ht="25.5" x14ac:dyDescent="0.25">
      <c r="A85" s="9">
        <v>4</v>
      </c>
      <c r="B85" t="s">
        <v>364</v>
      </c>
      <c r="C85" t="s">
        <v>276</v>
      </c>
      <c r="D85" t="s">
        <v>313</v>
      </c>
      <c r="E85" t="s">
        <v>365</v>
      </c>
      <c r="F85" s="4">
        <v>44976</v>
      </c>
      <c r="G85" s="10" t="s">
        <v>445</v>
      </c>
      <c r="H85">
        <v>6264</v>
      </c>
      <c r="I85">
        <v>11042</v>
      </c>
      <c r="K85" t="s">
        <v>71</v>
      </c>
    </row>
    <row r="86" spans="1:11" ht="25.5" x14ac:dyDescent="0.25">
      <c r="A86" s="9">
        <v>4</v>
      </c>
      <c r="B86" t="s">
        <v>366</v>
      </c>
      <c r="C86" t="s">
        <v>93</v>
      </c>
      <c r="D86" t="s">
        <v>224</v>
      </c>
      <c r="E86" t="s">
        <v>367</v>
      </c>
      <c r="F86" s="4">
        <v>44977</v>
      </c>
      <c r="G86" s="10" t="s">
        <v>212</v>
      </c>
      <c r="H86">
        <v>7000</v>
      </c>
      <c r="I86">
        <v>11042</v>
      </c>
      <c r="K86" t="s">
        <v>71</v>
      </c>
    </row>
    <row r="87" spans="1:11" ht="102" x14ac:dyDescent="0.25">
      <c r="A87" s="9">
        <v>4</v>
      </c>
      <c r="B87" t="s">
        <v>368</v>
      </c>
      <c r="C87" t="s">
        <v>299</v>
      </c>
      <c r="D87" t="s">
        <v>369</v>
      </c>
      <c r="E87" t="s">
        <v>370</v>
      </c>
      <c r="F87" s="4">
        <v>44978</v>
      </c>
      <c r="G87" s="10" t="s">
        <v>477</v>
      </c>
      <c r="H87">
        <v>6834</v>
      </c>
      <c r="I87">
        <v>11042</v>
      </c>
      <c r="K87" t="s">
        <v>72</v>
      </c>
    </row>
    <row r="88" spans="1:11" ht="38.25" x14ac:dyDescent="0.25">
      <c r="A88" s="9">
        <v>4</v>
      </c>
      <c r="B88" t="s">
        <v>371</v>
      </c>
      <c r="C88" t="s">
        <v>188</v>
      </c>
      <c r="D88" t="s">
        <v>298</v>
      </c>
      <c r="E88" t="s">
        <v>372</v>
      </c>
      <c r="F88" s="4">
        <v>44979</v>
      </c>
      <c r="G88" s="10" t="s">
        <v>478</v>
      </c>
      <c r="H88">
        <v>14500</v>
      </c>
      <c r="I88">
        <v>11042</v>
      </c>
      <c r="K88" t="s">
        <v>71</v>
      </c>
    </row>
    <row r="89" spans="1:11" ht="114.75" x14ac:dyDescent="0.25">
      <c r="A89" s="9">
        <v>4</v>
      </c>
      <c r="B89" t="s">
        <v>373</v>
      </c>
      <c r="C89" t="s">
        <v>374</v>
      </c>
      <c r="D89" t="s">
        <v>375</v>
      </c>
      <c r="E89" t="s">
        <v>376</v>
      </c>
      <c r="F89" s="4">
        <v>44980</v>
      </c>
      <c r="G89" s="10" t="s">
        <v>479</v>
      </c>
      <c r="H89">
        <v>55330</v>
      </c>
      <c r="I89">
        <v>11042</v>
      </c>
      <c r="K89" t="s">
        <v>71</v>
      </c>
    </row>
    <row r="90" spans="1:11" ht="25.5" x14ac:dyDescent="0.25">
      <c r="A90" s="9">
        <v>4</v>
      </c>
      <c r="B90" t="s">
        <v>377</v>
      </c>
      <c r="C90" t="s">
        <v>254</v>
      </c>
      <c r="D90" t="s">
        <v>305</v>
      </c>
      <c r="E90" t="s">
        <v>378</v>
      </c>
      <c r="F90" s="4">
        <v>44981</v>
      </c>
      <c r="G90" s="10" t="s">
        <v>214</v>
      </c>
      <c r="H90">
        <v>18000</v>
      </c>
      <c r="I90">
        <v>11042</v>
      </c>
      <c r="K90" t="s">
        <v>72</v>
      </c>
    </row>
    <row r="91" spans="1:11" ht="25.5" x14ac:dyDescent="0.25">
      <c r="A91" s="9">
        <v>4</v>
      </c>
      <c r="B91" t="s">
        <v>379</v>
      </c>
      <c r="C91" t="s">
        <v>380</v>
      </c>
      <c r="D91" t="s">
        <v>254</v>
      </c>
      <c r="E91" t="s">
        <v>381</v>
      </c>
      <c r="F91" s="4">
        <v>44982</v>
      </c>
      <c r="G91" s="10" t="s">
        <v>473</v>
      </c>
      <c r="H91">
        <v>7000</v>
      </c>
      <c r="I91">
        <v>11042</v>
      </c>
      <c r="K91" t="s">
        <v>72</v>
      </c>
    </row>
    <row r="92" spans="1:11" ht="25.5" x14ac:dyDescent="0.25">
      <c r="A92" s="9">
        <v>4</v>
      </c>
      <c r="B92" t="s">
        <v>382</v>
      </c>
      <c r="C92" t="s">
        <v>383</v>
      </c>
      <c r="D92" t="s">
        <v>267</v>
      </c>
      <c r="E92" t="s">
        <v>384</v>
      </c>
      <c r="F92" s="4">
        <v>44983</v>
      </c>
      <c r="G92" s="11" t="s">
        <v>480</v>
      </c>
      <c r="H92">
        <v>5000</v>
      </c>
      <c r="I92">
        <v>11042</v>
      </c>
      <c r="K92" t="s">
        <v>71</v>
      </c>
    </row>
    <row r="93" spans="1:11" x14ac:dyDescent="0.25">
      <c r="A93" s="9">
        <v>4</v>
      </c>
      <c r="B93" t="s">
        <v>385</v>
      </c>
      <c r="C93" t="s">
        <v>224</v>
      </c>
      <c r="D93" t="s">
        <v>234</v>
      </c>
      <c r="E93" t="s">
        <v>386</v>
      </c>
      <c r="F93" s="4">
        <v>44984</v>
      </c>
      <c r="G93" s="11" t="s">
        <v>209</v>
      </c>
      <c r="H93">
        <v>5000</v>
      </c>
      <c r="I93">
        <v>11042</v>
      </c>
      <c r="K93" t="s">
        <v>72</v>
      </c>
    </row>
    <row r="94" spans="1:11" ht="38.25" x14ac:dyDescent="0.25">
      <c r="A94" s="9">
        <v>4</v>
      </c>
      <c r="B94" t="s">
        <v>387</v>
      </c>
      <c r="C94" t="s">
        <v>295</v>
      </c>
      <c r="D94" t="s">
        <v>388</v>
      </c>
      <c r="E94" t="s">
        <v>165</v>
      </c>
      <c r="F94" s="4">
        <v>44985</v>
      </c>
      <c r="G94" s="10" t="s">
        <v>460</v>
      </c>
      <c r="H94">
        <v>5000</v>
      </c>
      <c r="I94">
        <v>11042</v>
      </c>
      <c r="K94" t="s">
        <v>72</v>
      </c>
    </row>
    <row r="95" spans="1:11" ht="25.5" x14ac:dyDescent="0.25">
      <c r="A95" s="9">
        <v>4</v>
      </c>
      <c r="B95" t="s">
        <v>389</v>
      </c>
      <c r="C95" t="s">
        <v>97</v>
      </c>
      <c r="D95" t="s">
        <v>390</v>
      </c>
      <c r="E95" t="s">
        <v>93</v>
      </c>
      <c r="F95" s="4">
        <v>44986</v>
      </c>
      <c r="G95" s="10" t="s">
        <v>475</v>
      </c>
      <c r="H95">
        <v>5000</v>
      </c>
      <c r="I95">
        <v>11042</v>
      </c>
      <c r="K95" t="s">
        <v>71</v>
      </c>
    </row>
    <row r="96" spans="1:11" ht="25.5" x14ac:dyDescent="0.25">
      <c r="A96" s="9">
        <v>4</v>
      </c>
      <c r="B96" t="s">
        <v>391</v>
      </c>
      <c r="C96" t="s">
        <v>221</v>
      </c>
      <c r="D96" t="s">
        <v>221</v>
      </c>
      <c r="E96" t="s">
        <v>392</v>
      </c>
      <c r="F96" s="4">
        <v>44987</v>
      </c>
      <c r="G96" s="10" t="s">
        <v>475</v>
      </c>
      <c r="H96">
        <v>6910</v>
      </c>
      <c r="I96">
        <v>11042</v>
      </c>
      <c r="K96" t="s">
        <v>71</v>
      </c>
    </row>
    <row r="97" spans="1:11" ht="25.5" x14ac:dyDescent="0.25">
      <c r="A97" s="9">
        <v>4</v>
      </c>
      <c r="B97" t="s">
        <v>393</v>
      </c>
      <c r="C97" t="s">
        <v>341</v>
      </c>
      <c r="D97" t="s">
        <v>294</v>
      </c>
      <c r="E97" t="s">
        <v>394</v>
      </c>
      <c r="F97" s="4">
        <v>44988</v>
      </c>
      <c r="G97" s="10" t="s">
        <v>475</v>
      </c>
      <c r="H97">
        <v>19603</v>
      </c>
      <c r="I97">
        <v>11042</v>
      </c>
      <c r="K97" t="s">
        <v>71</v>
      </c>
    </row>
    <row r="98" spans="1:11" ht="38.25" x14ac:dyDescent="0.25">
      <c r="A98" s="9">
        <v>4</v>
      </c>
      <c r="B98" t="s">
        <v>395</v>
      </c>
      <c r="C98" t="s">
        <v>340</v>
      </c>
      <c r="D98" t="s">
        <v>375</v>
      </c>
      <c r="E98" t="s">
        <v>396</v>
      </c>
      <c r="F98" s="4">
        <v>44989</v>
      </c>
      <c r="G98" s="10" t="s">
        <v>481</v>
      </c>
      <c r="H98">
        <v>5800</v>
      </c>
      <c r="I98">
        <v>11042</v>
      </c>
      <c r="K98" t="s">
        <v>71</v>
      </c>
    </row>
    <row r="99" spans="1:11" ht="25.5" x14ac:dyDescent="0.25">
      <c r="A99" s="9">
        <v>4</v>
      </c>
      <c r="B99" t="s">
        <v>397</v>
      </c>
      <c r="C99" t="s">
        <v>221</v>
      </c>
      <c r="D99" t="s">
        <v>398</v>
      </c>
      <c r="E99" t="s">
        <v>399</v>
      </c>
      <c r="F99" s="4">
        <v>44990</v>
      </c>
      <c r="G99" s="10" t="s">
        <v>445</v>
      </c>
      <c r="H99">
        <v>6890</v>
      </c>
      <c r="I99">
        <v>11042</v>
      </c>
      <c r="K99" t="s">
        <v>72</v>
      </c>
    </row>
    <row r="100" spans="1:11" ht="51" x14ac:dyDescent="0.25">
      <c r="A100" s="9">
        <v>4</v>
      </c>
      <c r="B100" t="s">
        <v>400</v>
      </c>
      <c r="C100" t="s">
        <v>401</v>
      </c>
      <c r="D100" t="s">
        <v>229</v>
      </c>
      <c r="E100" t="s">
        <v>402</v>
      </c>
      <c r="F100" s="4">
        <v>44991</v>
      </c>
      <c r="G100" s="10" t="s">
        <v>482</v>
      </c>
      <c r="H100">
        <v>3400</v>
      </c>
      <c r="I100">
        <v>11042</v>
      </c>
      <c r="K100" t="s">
        <v>71</v>
      </c>
    </row>
    <row r="101" spans="1:11" ht="38.25" x14ac:dyDescent="0.25">
      <c r="A101" s="9">
        <v>4</v>
      </c>
      <c r="B101" t="s">
        <v>400</v>
      </c>
      <c r="C101" t="s">
        <v>266</v>
      </c>
      <c r="D101" t="s">
        <v>331</v>
      </c>
      <c r="E101" t="s">
        <v>403</v>
      </c>
      <c r="F101" s="4">
        <v>44992</v>
      </c>
      <c r="G101" s="10" t="s">
        <v>483</v>
      </c>
      <c r="H101">
        <v>5785</v>
      </c>
      <c r="I101">
        <v>11042</v>
      </c>
      <c r="K101" t="s">
        <v>72</v>
      </c>
    </row>
    <row r="102" spans="1:11" x14ac:dyDescent="0.25">
      <c r="A102" s="9">
        <v>4</v>
      </c>
      <c r="B102" t="s">
        <v>404</v>
      </c>
      <c r="C102" t="s">
        <v>405</v>
      </c>
      <c r="D102" t="s">
        <v>93</v>
      </c>
      <c r="E102" t="s">
        <v>406</v>
      </c>
      <c r="F102" s="4">
        <v>44993</v>
      </c>
      <c r="G102" s="10" t="s">
        <v>484</v>
      </c>
      <c r="H102">
        <v>6481</v>
      </c>
      <c r="I102">
        <v>11042</v>
      </c>
      <c r="K102" t="s">
        <v>71</v>
      </c>
    </row>
    <row r="103" spans="1:11" ht="25.5" x14ac:dyDescent="0.25">
      <c r="A103" s="9">
        <v>4</v>
      </c>
      <c r="B103" t="s">
        <v>407</v>
      </c>
      <c r="C103" t="s">
        <v>287</v>
      </c>
      <c r="D103" t="s">
        <v>408</v>
      </c>
      <c r="E103" t="s">
        <v>409</v>
      </c>
      <c r="F103" s="4">
        <v>44994</v>
      </c>
      <c r="G103" s="10" t="s">
        <v>212</v>
      </c>
      <c r="H103">
        <v>4200</v>
      </c>
      <c r="I103">
        <v>11042</v>
      </c>
      <c r="K103" t="s">
        <v>71</v>
      </c>
    </row>
    <row r="104" spans="1:11" x14ac:dyDescent="0.25">
      <c r="A104" s="9">
        <v>4</v>
      </c>
      <c r="B104" t="s">
        <v>410</v>
      </c>
      <c r="C104" t="s">
        <v>266</v>
      </c>
      <c r="D104" t="s">
        <v>411</v>
      </c>
      <c r="E104" t="s">
        <v>412</v>
      </c>
      <c r="F104" s="4">
        <v>44995</v>
      </c>
      <c r="G104" s="10" t="s">
        <v>485</v>
      </c>
      <c r="H104">
        <v>6795</v>
      </c>
      <c r="I104">
        <v>11042</v>
      </c>
      <c r="K104" t="s">
        <v>71</v>
      </c>
    </row>
    <row r="105" spans="1:11" ht="38.25" x14ac:dyDescent="0.25">
      <c r="A105" s="9">
        <v>4</v>
      </c>
      <c r="B105" t="s">
        <v>413</v>
      </c>
      <c r="C105" t="s">
        <v>390</v>
      </c>
      <c r="D105" t="s">
        <v>122</v>
      </c>
      <c r="E105" t="s">
        <v>414</v>
      </c>
      <c r="F105" s="4">
        <v>44996</v>
      </c>
      <c r="G105" s="10" t="s">
        <v>486</v>
      </c>
      <c r="H105">
        <v>6500</v>
      </c>
      <c r="I105">
        <v>11042</v>
      </c>
      <c r="K105" t="s">
        <v>71</v>
      </c>
    </row>
    <row r="106" spans="1:11" ht="38.25" x14ac:dyDescent="0.25">
      <c r="A106" s="9">
        <v>4</v>
      </c>
      <c r="B106" t="s">
        <v>415</v>
      </c>
      <c r="C106" t="s">
        <v>416</v>
      </c>
      <c r="D106" t="s">
        <v>93</v>
      </c>
      <c r="E106" t="s">
        <v>417</v>
      </c>
      <c r="F106" s="4">
        <v>44997</v>
      </c>
      <c r="G106" s="10" t="s">
        <v>472</v>
      </c>
      <c r="H106">
        <v>18000</v>
      </c>
      <c r="I106">
        <v>11042</v>
      </c>
      <c r="K106" t="s">
        <v>71</v>
      </c>
    </row>
    <row r="107" spans="1:11" ht="38.25" x14ac:dyDescent="0.25">
      <c r="A107" s="9">
        <v>4</v>
      </c>
      <c r="B107" t="s">
        <v>418</v>
      </c>
      <c r="C107" t="s">
        <v>266</v>
      </c>
      <c r="D107" t="s">
        <v>229</v>
      </c>
      <c r="E107" t="s">
        <v>419</v>
      </c>
      <c r="F107" s="4">
        <v>44998</v>
      </c>
      <c r="G107" s="10" t="s">
        <v>460</v>
      </c>
      <c r="H107">
        <v>7000</v>
      </c>
      <c r="I107">
        <v>11042</v>
      </c>
      <c r="K107" t="s">
        <v>71</v>
      </c>
    </row>
    <row r="108" spans="1:11" ht="25.5" x14ac:dyDescent="0.25">
      <c r="A108" s="9">
        <v>4</v>
      </c>
      <c r="B108" t="s">
        <v>420</v>
      </c>
      <c r="C108" t="s">
        <v>421</v>
      </c>
      <c r="D108" t="s">
        <v>408</v>
      </c>
      <c r="E108" t="s">
        <v>422</v>
      </c>
      <c r="F108" s="4">
        <v>44999</v>
      </c>
      <c r="G108" s="10" t="s">
        <v>214</v>
      </c>
      <c r="H108">
        <v>7000</v>
      </c>
      <c r="I108">
        <v>11042</v>
      </c>
      <c r="K108" t="s">
        <v>71</v>
      </c>
    </row>
    <row r="109" spans="1:11" ht="38.25" x14ac:dyDescent="0.25">
      <c r="A109" s="9">
        <v>4</v>
      </c>
      <c r="B109" t="s">
        <v>423</v>
      </c>
      <c r="C109" t="s">
        <v>424</v>
      </c>
      <c r="D109" t="s">
        <v>234</v>
      </c>
      <c r="E109" t="s">
        <v>425</v>
      </c>
      <c r="F109" s="4">
        <v>45000</v>
      </c>
      <c r="G109" s="10" t="s">
        <v>483</v>
      </c>
      <c r="H109">
        <v>6834</v>
      </c>
      <c r="I109">
        <v>11042</v>
      </c>
      <c r="K109" t="s">
        <v>71</v>
      </c>
    </row>
    <row r="110" spans="1:11" ht="25.5" x14ac:dyDescent="0.25">
      <c r="A110" s="9">
        <v>4</v>
      </c>
      <c r="B110" t="s">
        <v>301</v>
      </c>
      <c r="C110" t="s">
        <v>426</v>
      </c>
      <c r="D110" t="s">
        <v>427</v>
      </c>
      <c r="E110" t="s">
        <v>428</v>
      </c>
      <c r="F110" s="4">
        <v>45001</v>
      </c>
      <c r="G110" s="11" t="s">
        <v>487</v>
      </c>
      <c r="H110">
        <v>5667</v>
      </c>
      <c r="I110">
        <v>11042</v>
      </c>
      <c r="K110" t="s">
        <v>71</v>
      </c>
    </row>
    <row r="111" spans="1:11" ht="38.25" x14ac:dyDescent="0.25">
      <c r="A111" s="9">
        <v>4</v>
      </c>
      <c r="B111" t="s">
        <v>223</v>
      </c>
      <c r="C111" t="s">
        <v>239</v>
      </c>
      <c r="D111" t="s">
        <v>429</v>
      </c>
      <c r="E111" t="s">
        <v>430</v>
      </c>
      <c r="F111" s="4">
        <v>45002</v>
      </c>
      <c r="G111" s="11" t="s">
        <v>488</v>
      </c>
      <c r="H111">
        <v>6834</v>
      </c>
      <c r="I111">
        <v>11042</v>
      </c>
      <c r="K111" t="s">
        <v>71</v>
      </c>
    </row>
    <row r="112" spans="1:11" ht="38.25" x14ac:dyDescent="0.25">
      <c r="A112" s="9">
        <v>4</v>
      </c>
      <c r="B112" t="s">
        <v>431</v>
      </c>
      <c r="C112" t="s">
        <v>432</v>
      </c>
      <c r="D112" t="s">
        <v>433</v>
      </c>
      <c r="E112" t="s">
        <v>434</v>
      </c>
      <c r="F112" s="4">
        <v>45003</v>
      </c>
      <c r="G112" s="10" t="s">
        <v>488</v>
      </c>
      <c r="H112">
        <v>6834</v>
      </c>
      <c r="I112">
        <v>11042</v>
      </c>
      <c r="K112" t="s">
        <v>71</v>
      </c>
    </row>
    <row r="113" spans="1:11" ht="38.25" x14ac:dyDescent="0.25">
      <c r="A113" s="9">
        <v>4</v>
      </c>
      <c r="B113" t="s">
        <v>435</v>
      </c>
      <c r="C113" t="s">
        <v>436</v>
      </c>
      <c r="D113" t="s">
        <v>294</v>
      </c>
      <c r="E113" t="s">
        <v>437</v>
      </c>
      <c r="F113" s="4">
        <v>45004</v>
      </c>
      <c r="G113" s="10" t="s">
        <v>488</v>
      </c>
      <c r="H113">
        <v>6834</v>
      </c>
      <c r="I113">
        <v>11042</v>
      </c>
      <c r="K113" t="s">
        <v>71</v>
      </c>
    </row>
    <row r="114" spans="1:11" ht="38.25" x14ac:dyDescent="0.25">
      <c r="A114" s="9">
        <v>4</v>
      </c>
      <c r="B114" t="s">
        <v>438</v>
      </c>
      <c r="C114" t="s">
        <v>331</v>
      </c>
      <c r="D114" t="s">
        <v>388</v>
      </c>
      <c r="E114" t="s">
        <v>439</v>
      </c>
      <c r="F114" s="4">
        <v>45005</v>
      </c>
      <c r="G114" s="10" t="s">
        <v>488</v>
      </c>
      <c r="H114">
        <v>6834</v>
      </c>
      <c r="I114">
        <v>11042</v>
      </c>
      <c r="K114" t="s">
        <v>71</v>
      </c>
    </row>
    <row r="115" spans="1:11" ht="38.25" x14ac:dyDescent="0.25">
      <c r="A115" s="9">
        <v>4</v>
      </c>
      <c r="B115" t="s">
        <v>440</v>
      </c>
      <c r="C115" t="s">
        <v>221</v>
      </c>
      <c r="D115" t="s">
        <v>266</v>
      </c>
      <c r="E115" t="s">
        <v>441</v>
      </c>
      <c r="F115" s="4">
        <v>45006</v>
      </c>
      <c r="G115" s="10" t="s">
        <v>488</v>
      </c>
      <c r="H115">
        <v>18000</v>
      </c>
      <c r="I115">
        <v>11042</v>
      </c>
      <c r="K115" t="s">
        <v>72</v>
      </c>
    </row>
    <row r="116" spans="1:11" ht="25.5" x14ac:dyDescent="0.25">
      <c r="A116" s="9">
        <v>4</v>
      </c>
      <c r="B116" t="s">
        <v>442</v>
      </c>
      <c r="C116" t="s">
        <v>331</v>
      </c>
      <c r="D116" t="s">
        <v>443</v>
      </c>
      <c r="E116" t="s">
        <v>444</v>
      </c>
      <c r="F116" s="4">
        <v>45004</v>
      </c>
      <c r="G116" s="10" t="s">
        <v>475</v>
      </c>
      <c r="H116">
        <v>25100</v>
      </c>
      <c r="I116">
        <v>11042</v>
      </c>
      <c r="K116" t="s">
        <v>71</v>
      </c>
    </row>
  </sheetData>
  <dataValidations count="1">
    <dataValidation type="list" allowBlank="1" showErrorMessage="1" sqref="K4:K116">
      <formula1>Hidden_1_Tabla_40324810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2" sqref="I22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Tabla_403248</vt:lpstr>
      <vt:lpstr>Hidden_1_Tabla_403248</vt:lpstr>
      <vt:lpstr>Hidden_1_Tabla_40324810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DES. ECONOMICO</cp:lastModifiedBy>
  <dcterms:created xsi:type="dcterms:W3CDTF">2022-04-20T19:41:47Z</dcterms:created>
  <dcterms:modified xsi:type="dcterms:W3CDTF">2023-05-02T19:19:05Z</dcterms:modified>
</cp:coreProperties>
</file>